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920" windowWidth="21630" windowHeight="4965"/>
  </bookViews>
  <sheets>
    <sheet name="str 7-15" sheetId="2" r:id="rId1"/>
    <sheet name="str16-18" sheetId="3" r:id="rId2"/>
    <sheet name="str19-22" sheetId="4" r:id="rId3"/>
    <sheet name="str23-30" sheetId="5" r:id="rId4"/>
    <sheet name="str31-33" sheetId="6" r:id="rId5"/>
    <sheet name="str34-37" sheetId="1" r:id="rId6"/>
  </sheets>
  <definedNames>
    <definedName name="_xlnm.Print_Area" localSheetId="0">'str 7-15'!$A$1:$O$426</definedName>
    <definedName name="_xlnm.Print_Area" localSheetId="1">'str16-18'!$A$1:$P$140</definedName>
    <definedName name="_xlnm.Print_Area" localSheetId="2">'str19-22'!$A$1:$K$144</definedName>
    <definedName name="_xlnm.Print_Area" localSheetId="3">'str23-30'!$A$1:$O$388</definedName>
    <definedName name="_xlnm.Print_Area" localSheetId="4">'str31-33'!$A$1:$P$140</definedName>
    <definedName name="_xlnm.Print_Area" localSheetId="5">'str34-37'!$A$1:$K$144</definedName>
  </definedNames>
  <calcPr calcId="145621"/>
</workbook>
</file>

<file path=xl/sharedStrings.xml><?xml version="1.0" encoding="utf-8"?>
<sst xmlns="http://schemas.openxmlformats.org/spreadsheetml/2006/main" count="12276" uniqueCount="373">
  <si>
    <t>Priemer</t>
  </si>
  <si>
    <t>Skupina výrobkov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</si>
  <si>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</si>
  <si>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</si>
  <si>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</si>
  <si>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</si>
  <si>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</si>
  <si>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</si>
  <si>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</si>
  <si>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</si>
  <si>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</si>
  <si>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</si>
  <si>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</si>
  <si>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</si>
  <si>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roka</t>
  </si>
  <si>
    <t>Group of products</t>
  </si>
  <si>
    <t>Year</t>
  </si>
  <si>
    <t>average</t>
  </si>
  <si>
    <t>a</t>
  </si>
  <si>
    <t>b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</si>
  <si>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</si>
  <si>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</t>
  </si>
  <si>
    <t xml:space="preserve">PRODUKTY RASTLINNEJ VÝROBY BEZ ZELENINY A OVOCIA                                                                                                                                                        </t>
  </si>
  <si>
    <t>TOTAL CROP PRODUCTS (without VEGETABLES and FRUIT)</t>
  </si>
  <si>
    <t xml:space="preserve">ZELENINA                                                                                                                                                                                                </t>
  </si>
  <si>
    <t xml:space="preserve">VEGETABLES                                        </t>
  </si>
  <si>
    <t xml:space="preserve">OVOCIE, ORECHY A KORENIE                                                                                                                                                                                </t>
  </si>
  <si>
    <t xml:space="preserve">FRUIT, WALNUTS AND PEPPER                         </t>
  </si>
  <si>
    <t xml:space="preserve">ZELENINA, OVOCIE, ORECHY A KORENINY SPOLU                                                                                                                                                               </t>
  </si>
  <si>
    <t xml:space="preserve">VEGETABLES, FRUIT, WALNUTS AND PEPPER             </t>
  </si>
  <si>
    <t xml:space="preserve">PRODUKTY RASTLINNEJ VÝROBY VR. ZELENINY A OVOCIA                                                                                                                                                        </t>
  </si>
  <si>
    <t xml:space="preserve">TOTAL CROP PRODUCTS (incl. VEGETABLES  and FRUIT) </t>
  </si>
  <si>
    <t xml:space="preserve">PRODUKTY ŽIVOČÍŠNEJ VÝROBY                                                                                                                                                                              </t>
  </si>
  <si>
    <t xml:space="preserve">TOTAL ANIMAL PRODUCTS                             </t>
  </si>
  <si>
    <t xml:space="preserve">RYBY A INÉ PRODUKTY RYBOLOVU                                                                                                                                                                            </t>
  </si>
  <si>
    <t xml:space="preserve">FISH AND OTHER FISHING PRODUCTS                   </t>
  </si>
  <si>
    <t xml:space="preserve">PRODUKTY ŽIVOČÍŠNEJ VÝROBY VR. RÝB                                                                                                                                                                      </t>
  </si>
  <si>
    <t xml:space="preserve">TOTAL ANIMAL PRODUCTS (incl. FISH)                </t>
  </si>
  <si>
    <t xml:space="preserve">PRODUKTY POĽNOHOSPODÁRSKEJ VÝROBY                                                                                                                                                                       </t>
  </si>
  <si>
    <t xml:space="preserve">TOTAL AGRICULTURAL PRODUCTS                       </t>
  </si>
  <si>
    <t xml:space="preserve">PRODUKTY POĽNOHOSPODÁRSTVA A RYBÁRSTVA                                                                                                                                                                  </t>
  </si>
  <si>
    <t xml:space="preserve">TOTAL AGRICULTURAL AND FISHING PRODUCTS           </t>
  </si>
  <si>
    <t>Výrobok</t>
  </si>
  <si>
    <t>Product</t>
  </si>
  <si>
    <t xml:space="preserve">Pšenica  potravinárska                            </t>
  </si>
  <si>
    <t>-</t>
  </si>
  <si>
    <t xml:space="preserve">Food-growing wheat                                </t>
  </si>
  <si>
    <t xml:space="preserve">Pšenica priemyselná                               </t>
  </si>
  <si>
    <t xml:space="preserve">Wheat for industrial use                          </t>
  </si>
  <si>
    <t xml:space="preserve">Pšenica mäkká                                     </t>
  </si>
  <si>
    <t xml:space="preserve">Soft wheat                                        </t>
  </si>
  <si>
    <t xml:space="preserve">Kukurica na zrno                                  </t>
  </si>
  <si>
    <t xml:space="preserve">Maize on grain                                    </t>
  </si>
  <si>
    <t xml:space="preserve">Kukurica                                          </t>
  </si>
  <si>
    <t xml:space="preserve">Maize                                             </t>
  </si>
  <si>
    <t xml:space="preserve">Jačmeň sladovnícky                                </t>
  </si>
  <si>
    <t xml:space="preserve">Malting barley                                    </t>
  </si>
  <si>
    <t xml:space="preserve">Jačmeň potravinársky                              </t>
  </si>
  <si>
    <t xml:space="preserve">Food-growing barley                               </t>
  </si>
  <si>
    <t xml:space="preserve">Jačmeň  kŕmny                                     </t>
  </si>
  <si>
    <t xml:space="preserve">Fodder barley                                     </t>
  </si>
  <si>
    <t xml:space="preserve">Jačmeň                                            </t>
  </si>
  <si>
    <t xml:space="preserve">Barley                                            </t>
  </si>
  <si>
    <t xml:space="preserve">Raž potravinárska                                 </t>
  </si>
  <si>
    <t xml:space="preserve">Food-growing rye                                  </t>
  </si>
  <si>
    <t xml:space="preserve">Raž kŕmna                                         </t>
  </si>
  <si>
    <t xml:space="preserve">Fodder rye                                        </t>
  </si>
  <si>
    <t xml:space="preserve">Raž                                               </t>
  </si>
  <si>
    <t xml:space="preserve">Rye                                               </t>
  </si>
  <si>
    <t xml:space="preserve">Ovos potravinársky                                </t>
  </si>
  <si>
    <t xml:space="preserve">Food-growing oats                                 </t>
  </si>
  <si>
    <t xml:space="preserve">Ovos kŕmny                                        </t>
  </si>
  <si>
    <t xml:space="preserve">Fodder oats                                       </t>
  </si>
  <si>
    <t xml:space="preserve">Ovos                                              </t>
  </si>
  <si>
    <t xml:space="preserve">Oats                                              </t>
  </si>
  <si>
    <t xml:space="preserve">Obilniny                                          </t>
  </si>
  <si>
    <t xml:space="preserve">Cereals                                           </t>
  </si>
  <si>
    <t xml:space="preserve">Zemiaky  skoré                                    </t>
  </si>
  <si>
    <t xml:space="preserve">Early potatoes                                    </t>
  </si>
  <si>
    <t xml:space="preserve">Zemiaky neskoré konzumné                          </t>
  </si>
  <si>
    <t xml:space="preserve">Late potatoes                                     </t>
  </si>
  <si>
    <t xml:space="preserve">Zemiaky                                           </t>
  </si>
  <si>
    <t xml:space="preserve">Potatoes                                          </t>
  </si>
  <si>
    <t xml:space="preserve">Šošovica jedlá                                    </t>
  </si>
  <si>
    <t xml:space="preserve">Lentils                                           </t>
  </si>
  <si>
    <t xml:space="preserve">Hrach jedlý                                       </t>
  </si>
  <si>
    <t xml:space="preserve">Edible peas                                       </t>
  </si>
  <si>
    <t xml:space="preserve">Strukoviny jedlé                                  </t>
  </si>
  <si>
    <t xml:space="preserve">Edible podders                                    </t>
  </si>
  <si>
    <t xml:space="preserve">Hrach kŕmny                                       </t>
  </si>
  <si>
    <t xml:space="preserve">Fodder peas                                       </t>
  </si>
  <si>
    <t xml:space="preserve">Strukoviny kŕmne                                  </t>
  </si>
  <si>
    <t xml:space="preserve">Fodder podders                                    </t>
  </si>
  <si>
    <t xml:space="preserve">Strukoviny                                        </t>
  </si>
  <si>
    <t xml:space="preserve">Podders                                           </t>
  </si>
  <si>
    <t xml:space="preserve">Sója                                              </t>
  </si>
  <si>
    <t xml:space="preserve">Soya beans                                        </t>
  </si>
  <si>
    <t xml:space="preserve">Semeno slnečnice                                  </t>
  </si>
  <si>
    <t xml:space="preserve">Sunflower seeds                                   </t>
  </si>
  <si>
    <t xml:space="preserve">Semeno repky olejnej                              </t>
  </si>
  <si>
    <t xml:space="preserve">Rape-seeds                                        </t>
  </si>
  <si>
    <t xml:space="preserve">Semeno horčice                                    </t>
  </si>
  <si>
    <t xml:space="preserve">Mustard seeds                                     </t>
  </si>
  <si>
    <t xml:space="preserve">Semeno  maku                                      </t>
  </si>
  <si>
    <t xml:space="preserve">Poppy seeds                                       </t>
  </si>
  <si>
    <t xml:space="preserve">Semeno ľanu na technické spracovanie              </t>
  </si>
  <si>
    <t xml:space="preserve">Flax seeds for technical processing               </t>
  </si>
  <si>
    <t xml:space="preserve">Olejnaté semená a plody                           </t>
  </si>
  <si>
    <t xml:space="preserve">Oil seeds and growths                             </t>
  </si>
  <si>
    <t xml:space="preserve">Cukrová  repa                                     </t>
  </si>
  <si>
    <t xml:space="preserve">Sugar beet                                        </t>
  </si>
  <si>
    <t xml:space="preserve">Rastliny používané na výrobu cukru                </t>
  </si>
  <si>
    <t xml:space="preserve">Plants used for sugar production                  </t>
  </si>
  <si>
    <t xml:space="preserve">PRODUKTY RASTLINNEJ VÝROBY BEZ ZELENINY A OVOCIA  </t>
  </si>
  <si>
    <t xml:space="preserve">Zeler s vňaťou                                    </t>
  </si>
  <si>
    <t xml:space="preserve">Celery with tops                                  </t>
  </si>
  <si>
    <t xml:space="preserve">Zeler bez vňate                                   </t>
  </si>
  <si>
    <t xml:space="preserve">Celery without tops                               </t>
  </si>
  <si>
    <t xml:space="preserve">Červená repa                                      </t>
  </si>
  <si>
    <t xml:space="preserve">Beetroot                                          </t>
  </si>
  <si>
    <t xml:space="preserve">Karotka s vňaťou                                  </t>
  </si>
  <si>
    <t xml:space="preserve">Carrots with tops                                 </t>
  </si>
  <si>
    <t xml:space="preserve">Karotka a mrkva bez vňate                         </t>
  </si>
  <si>
    <t xml:space="preserve">Carrots without tops                              </t>
  </si>
  <si>
    <t xml:space="preserve">Petržlen s vňaťou                                 </t>
  </si>
  <si>
    <t xml:space="preserve">Parsley with tops                                 </t>
  </si>
  <si>
    <t xml:space="preserve">Petržlen  bez vňate                               </t>
  </si>
  <si>
    <t xml:space="preserve">Parsley without tops                              </t>
  </si>
  <si>
    <t xml:space="preserve">Cibuľa s vňaťou                                   </t>
  </si>
  <si>
    <t xml:space="preserve">Onion with tops                                   </t>
  </si>
  <si>
    <t xml:space="preserve">Cibuľa  bez vňate                                 </t>
  </si>
  <si>
    <t xml:space="preserve">Onion without tops                                </t>
  </si>
  <si>
    <t xml:space="preserve">Dyňa červená                                      </t>
  </si>
  <si>
    <t xml:space="preserve">Red water-melon                                   </t>
  </si>
  <si>
    <t xml:space="preserve">Uhorky nakladačky                                 </t>
  </si>
  <si>
    <t xml:space="preserve">Gherkins                                          </t>
  </si>
  <si>
    <t xml:space="preserve">Uhorky  šalátové                                  </t>
  </si>
  <si>
    <t xml:space="preserve">Salad cucumbers                                   </t>
  </si>
  <si>
    <t xml:space="preserve">Rajčiaky konzumné zrelé                           </t>
  </si>
  <si>
    <t xml:space="preserve">Tomatoes                                          </t>
  </si>
  <si>
    <t xml:space="preserve">Rajčiaky  priemyselné                             </t>
  </si>
  <si>
    <t xml:space="preserve">Tomatoes for industrial use                       </t>
  </si>
  <si>
    <t xml:space="preserve">Kaleráb s vňaťou                                  </t>
  </si>
  <si>
    <t xml:space="preserve">Kohlrabi with tops                                </t>
  </si>
  <si>
    <t xml:space="preserve">Kaleráb bez vňate                                 </t>
  </si>
  <si>
    <t xml:space="preserve">Kohlrabi without tops                             </t>
  </si>
  <si>
    <t xml:space="preserve">Kel hlávkový                                      </t>
  </si>
  <si>
    <t xml:space="preserve">Savoy cabbage                                     </t>
  </si>
  <si>
    <t xml:space="preserve">Karfiol                                           </t>
  </si>
  <si>
    <t xml:space="preserve">Cauliflower                                       </t>
  </si>
  <si>
    <t xml:space="preserve">Kapusta biela                                     </t>
  </si>
  <si>
    <t xml:space="preserve">White cabbage                                     </t>
  </si>
  <si>
    <t xml:space="preserve">Paprika zeleninová                                </t>
  </si>
  <si>
    <t xml:space="preserve">Capsicum                                          </t>
  </si>
  <si>
    <t xml:space="preserve">Šalát hlávkový                                    </t>
  </si>
  <si>
    <t xml:space="preserve">Lettuce                                           </t>
  </si>
  <si>
    <t xml:space="preserve">ZELENINA                                          </t>
  </si>
  <si>
    <t xml:space="preserve">Stolové hrozno                                    </t>
  </si>
  <si>
    <t xml:space="preserve">Muštové hrozno                                    </t>
  </si>
  <si>
    <t xml:space="preserve">Cider grapes                                      </t>
  </si>
  <si>
    <t xml:space="preserve">Hrozno                                            </t>
  </si>
  <si>
    <t xml:space="preserve">Grapes                                            </t>
  </si>
  <si>
    <t xml:space="preserve">Jablká oberané                                    </t>
  </si>
  <si>
    <t xml:space="preserve">Plucked apples                                    </t>
  </si>
  <si>
    <t xml:space="preserve">Hrušky                                            </t>
  </si>
  <si>
    <t xml:space="preserve">Pears                                             </t>
  </si>
  <si>
    <t xml:space="preserve">Broskyne                                          </t>
  </si>
  <si>
    <t xml:space="preserve">Peaches                                           </t>
  </si>
  <si>
    <t xml:space="preserve">Marhule                                           </t>
  </si>
  <si>
    <t xml:space="preserve">Apricots                                          </t>
  </si>
  <si>
    <t xml:space="preserve">Slivky                                            </t>
  </si>
  <si>
    <t xml:space="preserve">Plums                                             </t>
  </si>
  <si>
    <t xml:space="preserve">Čerešne                                           </t>
  </si>
  <si>
    <t xml:space="preserve">Cherries                                          </t>
  </si>
  <si>
    <t xml:space="preserve">Višne                                             </t>
  </si>
  <si>
    <t xml:space="preserve">Black cherries                                    </t>
  </si>
  <si>
    <t xml:space="preserve">Ríbezle červené                                   </t>
  </si>
  <si>
    <t xml:space="preserve">Red currants                                      </t>
  </si>
  <si>
    <t xml:space="preserve">Jahody záhradné                                   </t>
  </si>
  <si>
    <t xml:space="preserve">Garden strawberries                               </t>
  </si>
  <si>
    <t xml:space="preserve">Ovocie a orechy                                   </t>
  </si>
  <si>
    <t xml:space="preserve">Fruit and walnuts                                 </t>
  </si>
  <si>
    <t xml:space="preserve">Koreninová  paprika                               </t>
  </si>
  <si>
    <t xml:space="preserve">Red pepper                                        </t>
  </si>
  <si>
    <t xml:space="preserve">Korenie nespracované                              </t>
  </si>
  <si>
    <t xml:space="preserve">Raw pepper                                        </t>
  </si>
  <si>
    <t xml:space="preserve">OVOCIE, ORECHY A KORENIE                          </t>
  </si>
  <si>
    <t xml:space="preserve">ZELENINA, OVOCIE, ORECHY A KORENINY SPOLU         </t>
  </si>
  <si>
    <t xml:space="preserve">PRODUKTY RASTLINNEJ VÝROBY VR. ZELENINY A OVOCIA  </t>
  </si>
  <si>
    <t xml:space="preserve">Býky jatočné trieda mäsitosti E                   </t>
  </si>
  <si>
    <t xml:space="preserve">Býky jatočné trieda mäsitosti U                   </t>
  </si>
  <si>
    <t xml:space="preserve">Býky jatočné trieda mäsitosti R                   </t>
  </si>
  <si>
    <t xml:space="preserve">Býky jatočné triedy mäsitosti spolu               </t>
  </si>
  <si>
    <t xml:space="preserve">Býky jatočné                                      </t>
  </si>
  <si>
    <t xml:space="preserve">Jalovice jatočné trieda mäsitosti E               </t>
  </si>
  <si>
    <t xml:space="preserve">Jalovice jatočné trieda mäsitosti U               </t>
  </si>
  <si>
    <t xml:space="preserve">Jalovice jatočné trieda mäsitosti R               </t>
  </si>
  <si>
    <t xml:space="preserve">Jalovice jatočné triedy mäsitosti spolu           </t>
  </si>
  <si>
    <t xml:space="preserve">Jalovice jatočné                                  </t>
  </si>
  <si>
    <t xml:space="preserve">Kravy jatočné trieda mäsitosti U                  </t>
  </si>
  <si>
    <t xml:space="preserve">Kravy jatočné trieda mäsitosti R                  </t>
  </si>
  <si>
    <t xml:space="preserve">Kravy jatočné trieda mäsitosti O                  </t>
  </si>
  <si>
    <t xml:space="preserve">Kravy jatočné triedy mäsitosti spolu              </t>
  </si>
  <si>
    <t xml:space="preserve">Kravy jatočné                                     </t>
  </si>
  <si>
    <t xml:space="preserve">Jatočný hovädzí dobytok okrem teliat              </t>
  </si>
  <si>
    <t xml:space="preserve">Teľatá jatoč.mlieč.výkrm v živ. trieda A          </t>
  </si>
  <si>
    <t xml:space="preserve">Teľatá jatočné mliečny výkrm v živom spolu        </t>
  </si>
  <si>
    <t xml:space="preserve">Teľatá jatoč.mlieč. výkrm v mäse trieda I.        </t>
  </si>
  <si>
    <t>Milk fed calves for slaughter-carcass weight c. I.</t>
  </si>
  <si>
    <t xml:space="preserve">Teľatá jatočné mliečny výkrm v mäse spolu         </t>
  </si>
  <si>
    <t xml:space="preserve">Teľatá jatočné mliečny výkrm                      </t>
  </si>
  <si>
    <t xml:space="preserve">Jatočný hovädzí dobytok vrátane teliat            </t>
  </si>
  <si>
    <t xml:space="preserve">Mlieko kravské surové Q. trieda                   </t>
  </si>
  <si>
    <t xml:space="preserve">Mlieko kravské surové I. trieda                   </t>
  </si>
  <si>
    <t xml:space="preserve">Mlieko kravské surové spolu                       </t>
  </si>
  <si>
    <t xml:space="preserve">Ošípané jatočné obchodná trieda S                 </t>
  </si>
  <si>
    <t xml:space="preserve">Ošípané jatočné obchodná trieda E                 </t>
  </si>
  <si>
    <t xml:space="preserve">Ošípané jatočné obchodná trieda U                 </t>
  </si>
  <si>
    <t xml:space="preserve">Ošípané jatočné obchodná trieda R                 </t>
  </si>
  <si>
    <t xml:space="preserve">Ošípané jatočné obchodné triedy spolu             </t>
  </si>
  <si>
    <t xml:space="preserve">Ošípané jatočné                                   </t>
  </si>
  <si>
    <t xml:space="preserve">Jahňatá jatočné výkrm v živom trieda A            </t>
  </si>
  <si>
    <t xml:space="preserve">Jahňatá jatočné výkrm v živom spolu               </t>
  </si>
  <si>
    <t xml:space="preserve">Jahňatá jatočné výkrm v mäse L kateg. trieda E    </t>
  </si>
  <si>
    <t xml:space="preserve">Jahňatá jatočné výkrm v mäse L kategória spolu    </t>
  </si>
  <si>
    <t xml:space="preserve">Jahňatá jatočné výkrm                             </t>
  </si>
  <si>
    <t xml:space="preserve">Ovce,barany,škopy jatočné v živom trieda B        </t>
  </si>
  <si>
    <t xml:space="preserve">Ovce,barany,škopy jatočné v živom spolu           </t>
  </si>
  <si>
    <t>Ovce,barany,škopy jatočné v mäse S kateg. trieda U</t>
  </si>
  <si>
    <t>Ovce,barany,škopy jatočné v mäse S kategória spolu</t>
  </si>
  <si>
    <t xml:space="preserve">Ovce, barany, škopy jatočné                       </t>
  </si>
  <si>
    <t xml:space="preserve">Jatočné ovce a jahňatá spolu                      </t>
  </si>
  <si>
    <t xml:space="preserve">Mlieko ovčie surové                               </t>
  </si>
  <si>
    <t xml:space="preserve">Vlna ovčia surová v pote                          </t>
  </si>
  <si>
    <t xml:space="preserve">Vlna ovčia                                        </t>
  </si>
  <si>
    <t xml:space="preserve">Kurčatá jatočné trieda I.                         </t>
  </si>
  <si>
    <t xml:space="preserve">Kurčatá jatočné spolu                             </t>
  </si>
  <si>
    <t xml:space="preserve">Sliepky jatočné trieda I.                         </t>
  </si>
  <si>
    <t xml:space="preserve">Sliepky jatočné spolu                             </t>
  </si>
  <si>
    <t xml:space="preserve">Morky brojlerové trieda I.                        </t>
  </si>
  <si>
    <t xml:space="preserve">Morky brojlerové spolu                            </t>
  </si>
  <si>
    <t xml:space="preserve">Jatočná hydina                                    </t>
  </si>
  <si>
    <t xml:space="preserve">Vajcia konzumné slepačie triedené sk. L           </t>
  </si>
  <si>
    <t xml:space="preserve">Vajcia konzumné slepačie triedené sk. M           </t>
  </si>
  <si>
    <t xml:space="preserve">Vajcia konzumné slepačie triedené spolu           </t>
  </si>
  <si>
    <t xml:space="preserve">Vajcia slepačie konzumné                          </t>
  </si>
  <si>
    <t xml:space="preserve">PRODUKTY ŽIVOČÍŠNEJ VÝROBY                        </t>
  </si>
  <si>
    <t xml:space="preserve">Kapor I.                                          </t>
  </si>
  <si>
    <t xml:space="preserve">Pstruh štandard                                   </t>
  </si>
  <si>
    <t xml:space="preserve">Ryby živé                                         </t>
  </si>
  <si>
    <t xml:space="preserve">RYBY A INÉ PRODUKTY RYBOLOVU                      </t>
  </si>
  <si>
    <t xml:space="preserve">PRODUKTY ŽIVOČÍŠNEJ VÝROBY VR. RÝB                </t>
  </si>
  <si>
    <t xml:space="preserve">PRODUKTY POĽNOHOSPODÁRSKEJ VÝROBY                 </t>
  </si>
  <si>
    <t xml:space="preserve">PRODUKTY POĽNOHOSPODÁRSTVA A RYBÁRSTVA            </t>
  </si>
  <si>
    <t>Merná</t>
  </si>
  <si>
    <t>jednotka</t>
  </si>
  <si>
    <t>Measure</t>
  </si>
  <si>
    <t>unit</t>
  </si>
  <si>
    <t>c</t>
  </si>
  <si>
    <t>tona</t>
  </si>
  <si>
    <t>tona jat.hm.</t>
  </si>
  <si>
    <t>Cena (v EUR za mer. jednotku)</t>
  </si>
  <si>
    <t>Kraj</t>
  </si>
  <si>
    <t>SR</t>
  </si>
  <si>
    <t>Bratis-</t>
  </si>
  <si>
    <t>Trnav-</t>
  </si>
  <si>
    <t>Trenčian-</t>
  </si>
  <si>
    <t>Nitrian-</t>
  </si>
  <si>
    <t>Žilinský</t>
  </si>
  <si>
    <t>Bansko-</t>
  </si>
  <si>
    <t>Prešov-</t>
  </si>
  <si>
    <t>Košický</t>
  </si>
  <si>
    <t>lavský</t>
  </si>
  <si>
    <t>ský</t>
  </si>
  <si>
    <t>sky</t>
  </si>
  <si>
    <t>bystrický</t>
  </si>
  <si>
    <t xml:space="preserve">tona        </t>
  </si>
  <si>
    <t>Priemerná hodnota predaja (v EUR za mer. jednotku)</t>
  </si>
  <si>
    <t xml:space="preserve"> </t>
  </si>
  <si>
    <t xml:space="preserve">Wine grapes                                       </t>
  </si>
  <si>
    <t xml:space="preserve">                                            </t>
  </si>
  <si>
    <t>Rovnaké obdobie predchádzajúceho roka = 100 / Corresponding period of the previous year = 100</t>
  </si>
  <si>
    <t>Bulls for slaughter-carcases, category E</t>
  </si>
  <si>
    <t>Bulls for slaughter-carcases, category U</t>
  </si>
  <si>
    <t>Bulls for slaughter-carcases, category R</t>
  </si>
  <si>
    <t xml:space="preserve">Býky jatočné trieda mäsitosti O                   </t>
  </si>
  <si>
    <t>Bulls for slaughter-carcases, category O</t>
  </si>
  <si>
    <t>Bulls for slaughter-carcases, EU categories</t>
  </si>
  <si>
    <t>Bulls for slaughter</t>
  </si>
  <si>
    <t>Heifers for slaughter-carcases, category E</t>
  </si>
  <si>
    <t>Heifers for slaughter-carcases, category U</t>
  </si>
  <si>
    <t>Heifers for slaughter-carcases, category R</t>
  </si>
  <si>
    <t xml:space="preserve">Jalovice jatočné trieda mäsitosti O               </t>
  </si>
  <si>
    <t>Heifers for slaughter-carcases, category O</t>
  </si>
  <si>
    <t xml:space="preserve">Jalovice jatočné trieda mäsitosti P               </t>
  </si>
  <si>
    <t>Heifers for slaughter-carcases, category P</t>
  </si>
  <si>
    <t>Heifers for slaughter-carcases, EU categories</t>
  </si>
  <si>
    <t>Heifers for slaughter</t>
  </si>
  <si>
    <t>Cows for slaughter-carcases, category U</t>
  </si>
  <si>
    <t>Cows for slaughter-carcases, category R</t>
  </si>
  <si>
    <t>Cows for slaughter-carcases, category O</t>
  </si>
  <si>
    <t xml:space="preserve">Kravy jatočné trieda mäsitosti P                  </t>
  </si>
  <si>
    <t>Cows for slaughter-carcases, category P</t>
  </si>
  <si>
    <t>Cows for slaughter-carcases, EU categories</t>
  </si>
  <si>
    <t>Cows for slaughter</t>
  </si>
  <si>
    <t>Cattle for slaughter without calves</t>
  </si>
  <si>
    <t>Milk fed calves for slaughter-live weight cat. A</t>
  </si>
  <si>
    <t>Milk fed calves for slaughter-live weight</t>
  </si>
  <si>
    <t>Milk fed calves for slaughter-carcass weight</t>
  </si>
  <si>
    <t>Milk fed calves for slaughter</t>
  </si>
  <si>
    <t>Cattle for slaughter incl. calves</t>
  </si>
  <si>
    <t>Cow milk Q</t>
  </si>
  <si>
    <t>Cow milk I</t>
  </si>
  <si>
    <t>Cow milk</t>
  </si>
  <si>
    <t>Pigs for slaughter-carcases, category S</t>
  </si>
  <si>
    <t>Pigs for slaughter-carcases, category E</t>
  </si>
  <si>
    <t>Pigs for slaughter-carcases, category U</t>
  </si>
  <si>
    <t>Pigs for slaughter-carcases, category R</t>
  </si>
  <si>
    <t>Pigs for slaughter-carcases, EU categories</t>
  </si>
  <si>
    <t>Pigs for slaughter</t>
  </si>
  <si>
    <t>Lambs for slaughter-fattened, live weight cat. A</t>
  </si>
  <si>
    <t>Lambs for slaughter-fattened, live weight</t>
  </si>
  <si>
    <t>Lambs for slaughter-fatt., carc.weight cat.L cl.E</t>
  </si>
  <si>
    <t>Lambs for slaughter-fattened, carc.weight cat.L</t>
  </si>
  <si>
    <t>Lambs for slaughter-fattened</t>
  </si>
  <si>
    <t>Sheep and rams for slaughter-live weight cat. B</t>
  </si>
  <si>
    <t>Sheep and rams for slaughter-live weight</t>
  </si>
  <si>
    <t>Sheep and rams f.slaughter-carc.weight cat.S,cl.U</t>
  </si>
  <si>
    <t>Sheep and rams f.slaughter-carc.weight cat.S</t>
  </si>
  <si>
    <t>Sheep and rams for slaughter</t>
  </si>
  <si>
    <t>Lambs, sheep and rams for slaughter</t>
  </si>
  <si>
    <t>Sheep milk</t>
  </si>
  <si>
    <t>Raw sheep wool</t>
  </si>
  <si>
    <t>Chickens for slaughter I</t>
  </si>
  <si>
    <t>Chickens for slaughter</t>
  </si>
  <si>
    <t>Hens for slaughter I</t>
  </si>
  <si>
    <t>Hens for slaughter</t>
  </si>
  <si>
    <t>Broiler turkeys I</t>
  </si>
  <si>
    <t>Broiler turkeys</t>
  </si>
  <si>
    <t>Poultry for slaughter</t>
  </si>
  <si>
    <t>Hen eggs sorted L</t>
  </si>
  <si>
    <t>Hen eggs sorted M</t>
  </si>
  <si>
    <t>Hen eggs sorted</t>
  </si>
  <si>
    <t>Hen eggs</t>
  </si>
  <si>
    <t>TOTAL ANIMAL PRODUCTS</t>
  </si>
  <si>
    <t>Carp I</t>
  </si>
  <si>
    <t>Trout-standard</t>
  </si>
  <si>
    <t>Live fishes</t>
  </si>
  <si>
    <t>FISH AND OTHER FISHING PRODUCTS</t>
  </si>
  <si>
    <t>TOTAL ANIMAL PRODUCTS (incl. FISH)</t>
  </si>
  <si>
    <t>TOTAL AGRICULTURAL PRODUCTS</t>
  </si>
  <si>
    <t>TOTAL AGRICULTURAL AND FISHING PRODUCTS</t>
  </si>
  <si>
    <t>tona ž.hm.</t>
  </si>
  <si>
    <t>tona jat.hm</t>
  </si>
  <si>
    <t>tis.l</t>
  </si>
  <si>
    <t>tis.ks</t>
  </si>
  <si>
    <t>2015 = 100</t>
  </si>
  <si>
    <t>Indexy cien poľnohospodárskych výrobkov za mesiac apríl 2020</t>
  </si>
  <si>
    <t>Indexy cien poľnohospodárskych výrobkov (základ: ceny roku 2015 = 100) za mesiac apríl 2020</t>
  </si>
  <si>
    <t>Indexy cien poľnohospodárskych výrobkov (základ: rovnaké obdobie predchádzajúceho roku = 100) za mesiac apríl 2020</t>
  </si>
  <si>
    <t>Producer price indices in agriculture in month April 2020</t>
  </si>
  <si>
    <t>Producer price indices in agriculture (year 2015 = 100) in month April 2020</t>
  </si>
  <si>
    <t>Producer price indices in agriculture (corresponding period of the previous year = 100) in month April 2020</t>
  </si>
  <si>
    <t>Producer prices of agricultural products in EUR per measure unit in month April 2020</t>
  </si>
  <si>
    <t>Ceny poľnohospodárskych výrobkov v EUR za mernú jednotku za mesiac apríl 2020</t>
  </si>
  <si>
    <t>Ceny poľnohospodárskych výrobkov v EUR za mernú jednotku podľa krajov za mesiac apríl 2020</t>
  </si>
  <si>
    <t>Indexy priemerných hodnôt predaja poľnohospodárskych výrobkov (základ: rok 2015 = 100) za mesiac marec 2020</t>
  </si>
  <si>
    <t>Indexy priemerných hodnôt predaja poľnohospodárskych výrobkov (základ: rovnaké obdobie predchádzajúceho roku = 100) za mesiac marec 2020</t>
  </si>
  <si>
    <t>Indices of average sale values of agricultural products (year 2015 = 100) in month March 2020</t>
  </si>
  <si>
    <t>Indices of average sale values of agricultural products (corresponding period of the previous year = 100) in month March 2020</t>
  </si>
  <si>
    <t>Priemerné hodnoty predaja poľnohospodárskych výrobkov v EUR za mernú jednotku za mesiac marec 2020</t>
  </si>
  <si>
    <t>Priemerné hodnoty poľnohospodárskych výrobkov v EUR za mernú jednotku podľa krajov za mesiac marec 2020</t>
  </si>
  <si>
    <t>Average sale values of agricultural products in EUR per measure unit in month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</si>
</sst>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CE"/>
      <charset val="238"/>
    </font>
    <font>
      <sz val="11"/>
      <name val="Arial CE"/>
      <charset val="238"/>
    </font>
    <font>
      <i/>
      <sz val="11"/>
      <name val="ArialCE"/>
      <charset val="238"/>
    </font>
    <font>
      <sz val="10"/>
      <name val="ArialCE"/>
      <charset val="238"/>
    </font>
    <font>
      <sz val="10"/>
      <color theme="1"/>
      <name val="Arial CE"/>
      <charset val="238"/>
    </font>
    <font>
      <sz val="11"/>
      <color theme="1"/>
      <name val="Arial CE"/>
      <charset val="238"/>
    </font>
    <font>
      <sz val="11"/>
      <color theme="1"/>
      <name val="Arial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60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vertical="center" textRotation="180"/>
    </xf>
    <xf numFmtId="2" fontId="3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6" fillId="0" borderId="0" xfId="1" applyFont="1" applyFill="1"/>
    <xf numFmtId="0" fontId="3" fillId="0" borderId="0" xfId="1" applyFont="1" applyFill="1"/>
    <xf numFmtId="0" fontId="6" fillId="0" borderId="1" xfId="1" applyFont="1" applyFill="1" applyBorder="1" applyAlignment="1">
      <alignment horizontal="center"/>
    </xf>
    <xf numFmtId="0" fontId="6" fillId="0" borderId="4" xfId="1" applyFont="1" applyFill="1" applyBorder="1"/>
    <xf numFmtId="0" fontId="6" fillId="0" borderId="5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8" fillId="0" borderId="0" xfId="1" applyFont="1" applyFill="1"/>
    <xf numFmtId="164" fontId="12" fillId="0" borderId="0" xfId="1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vertical="center" wrapText="1"/>
    </xf>
    <xf numFmtId="164" fontId="6" fillId="0" borderId="0" xfId="0" applyNumberFormat="1" applyFont="1" applyFill="1"/>
    <xf numFmtId="164" fontId="8" fillId="0" borderId="0" xfId="1" applyNumberFormat="1" applyFont="1" applyFill="1"/>
    <xf numFmtId="0" fontId="6" fillId="0" borderId="0" xfId="4" applyFont="1" applyFill="1"/>
    <xf numFmtId="0" fontId="3" fillId="0" borderId="0" xfId="4" applyFont="1" applyFill="1"/>
    <xf numFmtId="0" fontId="9" fillId="0" borderId="1" xfId="4" applyFont="1" applyFill="1" applyBorder="1" applyAlignment="1">
      <alignment horizontal="center"/>
    </xf>
    <xf numFmtId="0" fontId="9" fillId="0" borderId="4" xfId="4" applyFont="1" applyFill="1" applyBorder="1"/>
    <xf numFmtId="0" fontId="9" fillId="0" borderId="5" xfId="4" applyFont="1" applyFill="1" applyBorder="1" applyAlignment="1">
      <alignment horizontal="center"/>
    </xf>
    <xf numFmtId="0" fontId="3" fillId="0" borderId="6" xfId="4" applyFont="1" applyFill="1" applyBorder="1" applyAlignment="1">
      <alignment horizontal="center"/>
    </xf>
    <xf numFmtId="0" fontId="9" fillId="0" borderId="6" xfId="4" applyFont="1" applyFill="1" applyBorder="1" applyAlignment="1">
      <alignment horizontal="center"/>
    </xf>
    <xf numFmtId="0" fontId="3" fillId="0" borderId="5" xfId="4" applyFont="1" applyFill="1" applyBorder="1" applyAlignment="1">
      <alignment horizontal="center"/>
    </xf>
    <xf numFmtId="0" fontId="3" fillId="0" borderId="7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9" fillId="0" borderId="0" xfId="0" applyFont="1" applyFill="1"/>
    <xf numFmtId="164" fontId="12" fillId="0" borderId="0" xfId="4" applyNumberFormat="1" applyFont="1" applyFill="1" applyBorder="1" applyAlignment="1">
      <alignment horizontal="right" vertical="center"/>
    </xf>
    <xf numFmtId="164" fontId="12" fillId="0" borderId="0" xfId="4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horizontal="center" vertical="center"/>
    </xf>
    <xf numFmtId="164" fontId="12" fillId="0" borderId="0" xfId="4" applyNumberFormat="1" applyFont="1" applyFill="1" applyBorder="1" applyAlignment="1">
      <alignment vertical="center"/>
    </xf>
    <xf numFmtId="164" fontId="12" fillId="0" borderId="0" xfId="4" applyNumberFormat="1" applyFont="1" applyFill="1" applyBorder="1" applyAlignment="1">
      <alignment vertical="center" wrapText="1"/>
    </xf>
    <xf numFmtId="0" fontId="6" fillId="0" borderId="0" xfId="4" applyFont="1" applyFill="1" applyAlignment="1">
      <alignment horizontal="right"/>
    </xf>
    <xf numFmtId="164" fontId="6" fillId="0" borderId="0" xfId="4" applyNumberFormat="1" applyFont="1" applyFill="1" applyAlignment="1">
      <alignment horizontal="right"/>
    </xf>
    <xf numFmtId="0" fontId="6" fillId="0" borderId="1" xfId="6" applyFont="1" applyFill="1" applyBorder="1" applyAlignment="1">
      <alignment horizontal="center"/>
    </xf>
    <xf numFmtId="0" fontId="6" fillId="0" borderId="4" xfId="6" applyFont="1" applyFill="1" applyBorder="1"/>
    <xf numFmtId="0" fontId="6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6" fillId="0" borderId="6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7" xfId="6" applyFont="1" applyFill="1" applyBorder="1" applyAlignment="1">
      <alignment horizontal="center"/>
    </xf>
    <xf numFmtId="0" fontId="3" fillId="0" borderId="8" xfId="6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5" applyFont="1" applyFill="1"/>
    <xf numFmtId="0" fontId="3" fillId="0" borderId="0" xfId="5" applyFont="1" applyFill="1"/>
    <xf numFmtId="164" fontId="12" fillId="0" borderId="0" xfId="5" applyNumberFormat="1" applyFont="1" applyFill="1" applyBorder="1" applyAlignment="1">
      <alignment horizontal="right" vertical="center"/>
    </xf>
    <xf numFmtId="164" fontId="12" fillId="0" borderId="0" xfId="5" applyNumberFormat="1" applyFont="1" applyFill="1" applyBorder="1" applyAlignment="1">
      <alignment horizontal="right" vertical="center" wrapText="1"/>
    </xf>
    <xf numFmtId="164" fontId="12" fillId="0" borderId="0" xfId="5" applyNumberFormat="1" applyFont="1" applyFill="1" applyBorder="1" applyAlignment="1">
      <alignment vertical="center"/>
    </xf>
    <xf numFmtId="164" fontId="12" fillId="0" borderId="0" xfId="5" applyNumberFormat="1" applyFont="1" applyFill="1" applyBorder="1" applyAlignment="1">
      <alignment vertical="center" wrapText="1"/>
    </xf>
    <xf numFmtId="0" fontId="6" fillId="0" borderId="0" xfId="5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2" applyFont="1" applyFill="1"/>
    <xf numFmtId="0" fontId="3" fillId="0" borderId="1" xfId="2" applyFont="1" applyFill="1" applyBorder="1" applyAlignment="1">
      <alignment horizontal="center"/>
    </xf>
    <xf numFmtId="0" fontId="3" fillId="0" borderId="4" xfId="2" applyFont="1" applyFill="1" applyBorder="1"/>
    <xf numFmtId="0" fontId="3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/>
    </xf>
    <xf numFmtId="0" fontId="3" fillId="0" borderId="0" xfId="2" applyFont="1" applyFill="1" applyAlignment="1">
      <alignment horizontal="right"/>
    </xf>
    <xf numFmtId="2" fontId="11" fillId="0" borderId="0" xfId="2" applyNumberFormat="1" applyFont="1" applyFill="1" applyBorder="1" applyAlignment="1">
      <alignment horizontal="right" vertical="center" wrapText="1"/>
    </xf>
    <xf numFmtId="2" fontId="10" fillId="0" borderId="0" xfId="2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 wrapText="1"/>
    </xf>
    <xf numFmtId="0" fontId="0" fillId="0" borderId="0" xfId="0" applyFill="1"/>
    <xf numFmtId="0" fontId="5" fillId="0" borderId="0" xfId="9" applyFont="1" applyFill="1"/>
    <xf numFmtId="0" fontId="5" fillId="0" borderId="0" xfId="9" applyFont="1" applyFill="1" applyAlignment="1">
      <alignment horizontal="center"/>
    </xf>
    <xf numFmtId="0" fontId="5" fillId="0" borderId="1" xfId="8" applyFont="1" applyFill="1" applyBorder="1" applyAlignment="1">
      <alignment horizontal="center" vertical="center"/>
    </xf>
    <xf numFmtId="0" fontId="5" fillId="0" borderId="2" xfId="9" applyFont="1" applyFill="1" applyBorder="1" applyAlignment="1">
      <alignment horizontal="centerContinuous"/>
    </xf>
    <xf numFmtId="0" fontId="5" fillId="0" borderId="3" xfId="9" applyFont="1" applyFill="1" applyBorder="1" applyAlignment="1">
      <alignment horizontal="centerContinuous"/>
    </xf>
    <xf numFmtId="0" fontId="5" fillId="0" borderId="5" xfId="8" applyFont="1" applyFill="1" applyBorder="1" applyAlignment="1">
      <alignment horizontal="center" vertical="center"/>
    </xf>
    <xf numFmtId="0" fontId="5" fillId="0" borderId="6" xfId="9" applyFont="1" applyFill="1" applyBorder="1" applyAlignment="1">
      <alignment horizontal="center"/>
    </xf>
    <xf numFmtId="0" fontId="5" fillId="0" borderId="9" xfId="9" applyFont="1" applyFill="1" applyBorder="1" applyAlignment="1">
      <alignment horizontal="centerContinuous"/>
    </xf>
    <xf numFmtId="0" fontId="5" fillId="0" borderId="8" xfId="9" applyFont="1" applyFill="1" applyBorder="1" applyAlignment="1">
      <alignment horizontal="centerContinuous"/>
    </xf>
    <xf numFmtId="0" fontId="5" fillId="0" borderId="7" xfId="8" applyFont="1" applyFill="1" applyBorder="1" applyAlignment="1">
      <alignment horizontal="center" vertical="center"/>
    </xf>
    <xf numFmtId="0" fontId="5" fillId="0" borderId="8" xfId="9" applyFont="1" applyFill="1" applyBorder="1" applyAlignment="1">
      <alignment horizontal="center"/>
    </xf>
    <xf numFmtId="0" fontId="5" fillId="0" borderId="10" xfId="8" applyFont="1" applyFill="1" applyBorder="1" applyAlignment="1">
      <alignment horizontal="center" vertical="center"/>
    </xf>
    <xf numFmtId="2" fontId="10" fillId="0" borderId="0" xfId="9" applyNumberFormat="1" applyFont="1" applyFill="1" applyBorder="1" applyAlignment="1">
      <alignment horizontal="right" vertical="center" wrapText="1"/>
    </xf>
    <xf numFmtId="2" fontId="0" fillId="0" borderId="0" xfId="0" applyNumberFormat="1" applyFill="1"/>
    <xf numFmtId="2" fontId="10" fillId="0" borderId="0" xfId="9" applyNumberFormat="1" applyFont="1" applyFill="1" applyBorder="1" applyAlignment="1">
      <alignment vertical="center" wrapText="1"/>
    </xf>
    <xf numFmtId="0" fontId="5" fillId="0" borderId="0" xfId="9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6" applyFont="1" applyFill="1"/>
    <xf numFmtId="0" fontId="3" fillId="0" borderId="0" xfId="6" applyFont="1" applyFill="1"/>
    <xf numFmtId="164" fontId="12" fillId="0" borderId="0" xfId="6" applyNumberFormat="1" applyFont="1" applyFill="1" applyBorder="1" applyAlignment="1">
      <alignment horizontal="right" vertical="center"/>
    </xf>
    <xf numFmtId="164" fontId="12" fillId="0" borderId="0" xfId="6" applyNumberFormat="1" applyFont="1" applyFill="1" applyBorder="1" applyAlignment="1">
      <alignment horizontal="right" vertical="center" wrapText="1"/>
    </xf>
    <xf numFmtId="164" fontId="12" fillId="0" borderId="0" xfId="6" applyNumberFormat="1" applyFont="1" applyFill="1" applyBorder="1" applyAlignment="1">
      <alignment vertical="center"/>
    </xf>
    <xf numFmtId="164" fontId="12" fillId="0" borderId="0" xfId="6" applyNumberFormat="1" applyFont="1" applyFill="1" applyBorder="1" applyAlignment="1">
      <alignment vertical="center" wrapText="1"/>
    </xf>
    <xf numFmtId="0" fontId="6" fillId="0" borderId="0" xfId="6" applyFont="1" applyFill="1" applyAlignment="1">
      <alignment horizontal="right"/>
    </xf>
    <xf numFmtId="0" fontId="6" fillId="0" borderId="0" xfId="7" applyFont="1" applyFill="1"/>
    <xf numFmtId="0" fontId="3" fillId="0" borderId="0" xfId="7" applyFont="1" applyFill="1"/>
    <xf numFmtId="0" fontId="6" fillId="0" borderId="5" xfId="7" applyFont="1" applyFill="1" applyBorder="1" applyAlignment="1">
      <alignment horizontal="center"/>
    </xf>
    <xf numFmtId="0" fontId="3" fillId="0" borderId="6" xfId="7" applyFont="1" applyFill="1" applyBorder="1" applyAlignment="1">
      <alignment horizontal="center"/>
    </xf>
    <xf numFmtId="0" fontId="6" fillId="0" borderId="6" xfId="7" applyFont="1" applyFill="1" applyBorder="1" applyAlignment="1">
      <alignment horizontal="center"/>
    </xf>
    <xf numFmtId="0" fontId="3" fillId="0" borderId="5" xfId="7" applyFont="1" applyFill="1" applyBorder="1" applyAlignment="1">
      <alignment horizontal="center"/>
    </xf>
    <xf numFmtId="0" fontId="3" fillId="0" borderId="7" xfId="7" applyFont="1" applyFill="1" applyBorder="1" applyAlignment="1">
      <alignment horizontal="center"/>
    </xf>
    <xf numFmtId="0" fontId="3" fillId="0" borderId="8" xfId="7" applyFont="1" applyFill="1" applyBorder="1" applyAlignment="1">
      <alignment horizontal="center"/>
    </xf>
    <xf numFmtId="0" fontId="6" fillId="0" borderId="0" xfId="7" applyFont="1" applyFill="1" applyAlignment="1">
      <alignment horizontal="right"/>
    </xf>
    <xf numFmtId="164" fontId="6" fillId="0" borderId="0" xfId="7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 vertical="center" textRotation="180"/>
    </xf>
    <xf numFmtId="0" fontId="7" fillId="0" borderId="0" xfId="0" applyFont="1" applyFill="1" applyAlignment="1">
      <alignment horizontal="center" vertical="center"/>
    </xf>
    <xf numFmtId="164" fontId="12" fillId="0" borderId="0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horizontal="centerContinuous" vertical="center" wrapText="1"/>
    </xf>
    <xf numFmtId="0" fontId="3" fillId="0" borderId="0" xfId="1" applyFont="1" applyFill="1" applyAlignment="1">
      <alignment horizontal="centerContinuous"/>
    </xf>
    <xf numFmtId="0" fontId="8" fillId="0" borderId="0" xfId="1" applyFont="1" applyFill="1" applyAlignment="1">
      <alignment horizontal="centerContinuous" vertical="center" wrapText="1"/>
    </xf>
    <xf numFmtId="0" fontId="6" fillId="0" borderId="0" xfId="4" applyFont="1" applyFill="1" applyAlignment="1">
      <alignment horizontal="centerContinuous" vertical="center" wrapText="1"/>
    </xf>
    <xf numFmtId="0" fontId="3" fillId="0" borderId="0" xfId="4" applyFont="1" applyFill="1" applyAlignment="1">
      <alignment horizontal="centerContinuous"/>
    </xf>
    <xf numFmtId="0" fontId="8" fillId="0" borderId="0" xfId="4" applyFont="1" applyFill="1" applyAlignment="1">
      <alignment horizontal="centerContinuous" vertical="center" wrapText="1"/>
    </xf>
    <xf numFmtId="0" fontId="3" fillId="0" borderId="2" xfId="4" applyFont="1" applyFill="1" applyBorder="1" applyAlignment="1">
      <alignment horizontal="centerContinuous"/>
    </xf>
    <xf numFmtId="0" fontId="3" fillId="0" borderId="3" xfId="4" applyFont="1" applyFill="1" applyBorder="1"/>
    <xf numFmtId="0" fontId="3" fillId="0" borderId="2" xfId="6" applyFont="1" applyFill="1" applyBorder="1" applyAlignment="1">
      <alignment horizontal="centerContinuous"/>
    </xf>
    <xf numFmtId="0" fontId="3" fillId="0" borderId="3" xfId="6" applyFont="1" applyFill="1" applyBorder="1"/>
    <xf numFmtId="0" fontId="6" fillId="0" borderId="0" xfId="5" applyFont="1" applyFill="1" applyAlignment="1">
      <alignment horizontal="centerContinuous" vertical="center" wrapText="1"/>
    </xf>
    <xf numFmtId="0" fontId="3" fillId="0" borderId="0" xfId="5" applyFont="1" applyFill="1" applyAlignment="1">
      <alignment horizontal="centerContinuous"/>
    </xf>
    <xf numFmtId="0" fontId="8" fillId="0" borderId="0" xfId="5" applyFont="1" applyFill="1" applyAlignment="1">
      <alignment horizontal="centerContinuous" vertical="center" wrapText="1"/>
    </xf>
    <xf numFmtId="0" fontId="3" fillId="0" borderId="0" xfId="2" applyFont="1" applyFill="1" applyAlignment="1">
      <alignment horizontal="centerContinuous" vertical="center" wrapText="1"/>
    </xf>
    <xf numFmtId="0" fontId="3" fillId="0" borderId="0" xfId="2" applyFont="1" applyFill="1" applyAlignment="1">
      <alignment horizontal="centerContinuous"/>
    </xf>
    <xf numFmtId="0" fontId="4" fillId="0" borderId="0" xfId="2" applyFont="1" applyFill="1" applyAlignment="1">
      <alignment horizontal="centerContinuous" vertical="center" wrapText="1"/>
    </xf>
    <xf numFmtId="0" fontId="3" fillId="0" borderId="2" xfId="2" applyFont="1" applyFill="1" applyBorder="1" applyAlignment="1">
      <alignment horizontal="centerContinuous"/>
    </xf>
    <xf numFmtId="0" fontId="3" fillId="0" borderId="3" xfId="2" applyFont="1" applyFill="1" applyBorder="1"/>
    <xf numFmtId="0" fontId="5" fillId="0" borderId="0" xfId="9" applyFont="1" applyFill="1" applyAlignment="1">
      <alignment horizontal="centerContinuous" vertical="center" wrapText="1"/>
    </xf>
    <xf numFmtId="0" fontId="5" fillId="0" borderId="0" xfId="9" applyFont="1" applyFill="1" applyAlignment="1">
      <alignment horizontal="centerContinuous"/>
    </xf>
    <xf numFmtId="0" fontId="6" fillId="0" borderId="0" xfId="6" applyFont="1" applyFill="1" applyAlignment="1">
      <alignment horizontal="centerContinuous" vertical="center" wrapText="1"/>
    </xf>
    <xf numFmtId="0" fontId="3" fillId="0" borderId="0" xfId="6" applyFont="1" applyFill="1" applyAlignment="1">
      <alignment horizontal="centerContinuous"/>
    </xf>
    <xf numFmtId="0" fontId="8" fillId="0" borderId="0" xfId="6" applyFont="1" applyFill="1" applyAlignment="1">
      <alignment horizontal="centerContinuous" vertical="center" wrapText="1"/>
    </xf>
    <xf numFmtId="0" fontId="6" fillId="0" borderId="0" xfId="7" applyFont="1" applyFill="1" applyAlignment="1">
      <alignment horizontal="centerContinuous" vertical="center" wrapText="1"/>
    </xf>
    <xf numFmtId="0" fontId="3" fillId="0" borderId="0" xfId="7" applyFont="1" applyFill="1" applyAlignment="1">
      <alignment horizontal="centerContinuous"/>
    </xf>
    <xf numFmtId="0" fontId="8" fillId="0" borderId="0" xfId="7" applyFont="1" applyFill="1" applyAlignment="1">
      <alignment horizontal="centerContinuous" vertical="center" wrapText="1"/>
    </xf>
    <xf numFmtId="0" fontId="3" fillId="0" borderId="0" xfId="3" applyFont="1" applyFill="1" applyAlignment="1">
      <alignment horizontal="centerContinuous" vertical="center" wrapText="1"/>
    </xf>
    <xf numFmtId="0" fontId="3" fillId="0" borderId="0" xfId="3" applyFont="1" applyFill="1" applyAlignment="1">
      <alignment horizontal="centerContinuous"/>
    </xf>
    <xf numFmtId="0" fontId="7" fillId="0" borderId="0" xfId="0" applyFont="1" applyFill="1"/>
    <xf numFmtId="0" fontId="4" fillId="0" borderId="0" xfId="3" applyFont="1" applyFill="1" applyAlignment="1">
      <alignment horizontal="centerContinuous" vertical="center" wrapText="1"/>
    </xf>
    <xf numFmtId="0" fontId="3" fillId="0" borderId="0" xfId="3" applyFont="1" applyFill="1"/>
    <xf numFmtId="0" fontId="3" fillId="0" borderId="0" xfId="3" applyFont="1" applyFill="1" applyAlignment="1">
      <alignment horizontal="center"/>
    </xf>
    <xf numFmtId="2" fontId="11" fillId="0" borderId="0" xfId="3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center" vertical="center"/>
    </xf>
    <xf numFmtId="0" fontId="3" fillId="0" borderId="0" xfId="3" applyFont="1" applyFill="1" applyAlignment="1">
      <alignment horizontal="right"/>
    </xf>
    <xf numFmtId="2" fontId="11" fillId="0" borderId="0" xfId="3" applyNumberFormat="1" applyFont="1" applyFill="1" applyBorder="1" applyAlignment="1">
      <alignment vertical="center" wrapText="1"/>
    </xf>
    <xf numFmtId="2" fontId="3" fillId="0" borderId="0" xfId="3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49" fontId="11" fillId="0" borderId="0" xfId="3" applyNumberFormat="1" applyFont="1" applyFill="1" applyBorder="1" applyAlignment="1">
      <alignment horizontal="right" vertical="center" wrapText="1"/>
    </xf>
    <xf numFmtId="0" fontId="3" fillId="0" borderId="1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164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textRotation="180"/>
    </xf>
    <xf numFmtId="0" fontId="7" fillId="0" borderId="0" xfId="0" applyFont="1" applyFill="1" applyAlignment="1">
      <alignment horizontal="center" vertical="center"/>
    </xf>
  </cellXfs>
  <cellStyles count="10">
    <cellStyle name="Normal_NCP!H11" xfId="1"/>
    <cellStyle name="Normal_NCP!H3" xfId="2"/>
    <cellStyle name="Normal_NCP!H5" xfId="3"/>
    <cellStyle name="Normal_NCP!H6a" xfId="4"/>
    <cellStyle name="Normal_NCP!H7a" xfId="5"/>
    <cellStyle name="Normal_NCP!H8a" xfId="6"/>
    <cellStyle name="Normal_NCP!H9a" xfId="7"/>
    <cellStyle name="Normálna" xfId="0" builtinId="0"/>
    <cellStyle name="normální_ZKP!H4e" xfId="8"/>
    <cellStyle name="normální_ZKR!H4e" xfId="9"/>
  </cellStyles>
  <dxfs count="9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8"/>
  <sheetViews>
    <sheetView tabSelected="1" zoomScale="60" zoomScaleNormal="60" workbookViewId="0">
      <selection activeCell="T417" sqref="T417"/>
    </sheetView>
  </sheetViews>
  <sheetFormatPr defaultRowHeight="14.25" customHeight="1"/>
  <cols>
    <col min="1" max="1" width="64.7109375" style="1" customWidth="1"/>
    <col min="2" max="14" width="8.28515625" style="1" customWidth="1"/>
    <col min="15" max="15" width="56.85546875" style="1" customWidth="1"/>
    <col min="16" max="16" width="10" style="4" bestFit="1" customWidth="1"/>
    <col min="17" max="17" width="10.5703125" style="1" bestFit="1" customWidth="1"/>
    <col min="18" max="29" width="10" style="1" bestFit="1" customWidth="1"/>
    <col min="30" max="16384" width="9.140625" style="1"/>
  </cols>
  <sheetData>
    <row r="1" spans="1:23" ht="25.5" customHeight="1">
      <c r="A1" s="113" t="s">
        <v>357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23" ht="25.5" customHeight="1">
      <c r="A2" s="115" t="s">
        <v>360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23" ht="14.2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3" ht="12.75" customHeight="1">
      <c r="A4" s="7" t="s">
        <v>278</v>
      </c>
      <c r="B4" s="153">
        <v>2020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5"/>
      <c r="O4" s="8"/>
      <c r="P4" s="110"/>
    </row>
    <row r="5" spans="1:23" ht="12.75" customHeigh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 t="s">
        <v>0</v>
      </c>
      <c r="O5" s="11"/>
      <c r="P5" s="110"/>
    </row>
    <row r="6" spans="1:23" ht="12.75" customHeight="1">
      <c r="A6" s="12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10</v>
      </c>
      <c r="K6" s="10" t="s">
        <v>11</v>
      </c>
      <c r="L6" s="10" t="s">
        <v>12</v>
      </c>
      <c r="M6" s="10" t="s">
        <v>13</v>
      </c>
      <c r="N6" s="10" t="s">
        <v>14</v>
      </c>
      <c r="O6" s="10" t="s">
        <v>15</v>
      </c>
      <c r="P6" s="110"/>
    </row>
    <row r="7" spans="1:23" ht="12.75" customHeight="1">
      <c r="A7" s="12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 t="s">
        <v>16</v>
      </c>
      <c r="O7" s="10"/>
      <c r="P7" s="110"/>
    </row>
    <row r="8" spans="1:23" ht="12.75" customHeight="1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 t="s">
        <v>17</v>
      </c>
      <c r="O8" s="14"/>
      <c r="P8" s="110"/>
    </row>
    <row r="9" spans="1:23" ht="12.75" customHeight="1">
      <c r="A9" s="13" t="s">
        <v>18</v>
      </c>
      <c r="B9" s="14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  <c r="K9" s="14">
        <v>10</v>
      </c>
      <c r="L9" s="14">
        <v>11</v>
      </c>
      <c r="M9" s="14">
        <v>12</v>
      </c>
      <c r="N9" s="14">
        <v>13</v>
      </c>
      <c r="O9" s="14" t="s">
        <v>19</v>
      </c>
      <c r="P9" s="110"/>
    </row>
    <row r="11" spans="1:23" ht="14.25" customHeight="1">
      <c r="A11" s="15" t="s">
        <v>20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 t="s">
        <v>21</v>
      </c>
    </row>
    <row r="12" spans="1:23" ht="14.25" customHeight="1">
      <c r="A12" s="15"/>
      <c r="B12" s="157" t="s">
        <v>356</v>
      </c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" t="s">
        <v>21</v>
      </c>
    </row>
    <row r="13" spans="1:23" ht="14.25" customHeight="1">
      <c r="A13" s="15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 t="s">
        <v>21</v>
      </c>
    </row>
    <row r="14" spans="1:23" ht="14.25" customHeight="1">
      <c r="A14" s="5" t="s">
        <v>22</v>
      </c>
      <c r="B14" s="16">
        <v>97.6185306</v>
      </c>
      <c r="C14" s="111">
        <v>107.8285255</v>
      </c>
      <c r="D14" s="111">
        <v>96.655798599999997</v>
      </c>
      <c r="E14" s="111">
        <v>107.0730305</v>
      </c>
      <c r="F14" s="111" t="s">
        <v>45</v>
      </c>
      <c r="G14" s="112" t="s">
        <v>45</v>
      </c>
      <c r="H14" s="112" t="s">
        <v>45</v>
      </c>
      <c r="I14" s="112" t="s">
        <v>45</v>
      </c>
      <c r="J14" s="112" t="s">
        <v>45</v>
      </c>
      <c r="K14" s="112" t="s">
        <v>45</v>
      </c>
      <c r="L14" s="112" t="s">
        <v>45</v>
      </c>
      <c r="M14" s="112" t="s">
        <v>45</v>
      </c>
      <c r="N14" s="17">
        <v>101.394974</v>
      </c>
      <c r="O14" s="5" t="s">
        <v>23</v>
      </c>
      <c r="R14" s="18"/>
      <c r="S14" s="18"/>
      <c r="T14" s="18"/>
      <c r="U14" s="18"/>
      <c r="V14" s="18"/>
      <c r="W14" s="18"/>
    </row>
    <row r="15" spans="1:23" ht="14.25" customHeight="1">
      <c r="A15" s="5" t="s">
        <v>24</v>
      </c>
      <c r="B15" s="16">
        <v>144.74382689999999</v>
      </c>
      <c r="C15" s="111">
        <v>146.3938192</v>
      </c>
      <c r="D15" s="111">
        <v>157.42265990000001</v>
      </c>
      <c r="E15" s="111">
        <v>190.91258010000001</v>
      </c>
      <c r="F15" s="111" t="s">
        <v>45</v>
      </c>
      <c r="G15" s="112" t="s">
        <v>45</v>
      </c>
      <c r="H15" s="112" t="s">
        <v>45</v>
      </c>
      <c r="I15" s="112" t="s">
        <v>45</v>
      </c>
      <c r="J15" s="112" t="s">
        <v>45</v>
      </c>
      <c r="K15" s="112" t="s">
        <v>45</v>
      </c>
      <c r="L15" s="112" t="s">
        <v>45</v>
      </c>
      <c r="M15" s="112" t="s">
        <v>45</v>
      </c>
      <c r="N15" s="17">
        <v>155.98309739999999</v>
      </c>
      <c r="O15" s="5" t="s">
        <v>25</v>
      </c>
      <c r="R15" s="18"/>
      <c r="S15" s="18"/>
      <c r="T15" s="18"/>
      <c r="U15" s="18"/>
      <c r="V15" s="18"/>
      <c r="W15" s="18"/>
    </row>
    <row r="16" spans="1:23" ht="14.25" customHeight="1">
      <c r="A16" s="5" t="s">
        <v>26</v>
      </c>
      <c r="B16" s="16">
        <v>91.416111200000003</v>
      </c>
      <c r="C16" s="111">
        <v>113.80289190000001</v>
      </c>
      <c r="D16" s="111">
        <v>108.3129584</v>
      </c>
      <c r="E16" s="111">
        <v>102.9927366</v>
      </c>
      <c r="F16" s="111" t="s">
        <v>45</v>
      </c>
      <c r="G16" s="112" t="s">
        <v>45</v>
      </c>
      <c r="H16" s="112" t="s">
        <v>45</v>
      </c>
      <c r="I16" s="112" t="s">
        <v>45</v>
      </c>
      <c r="J16" s="112" t="s">
        <v>45</v>
      </c>
      <c r="K16" s="112" t="s">
        <v>45</v>
      </c>
      <c r="L16" s="112" t="s">
        <v>45</v>
      </c>
      <c r="M16" s="112" t="s">
        <v>45</v>
      </c>
      <c r="N16" s="17">
        <v>103.1575084</v>
      </c>
      <c r="O16" s="5" t="s">
        <v>27</v>
      </c>
      <c r="R16" s="18"/>
      <c r="S16" s="18"/>
      <c r="T16" s="18"/>
      <c r="U16" s="18"/>
      <c r="V16" s="18"/>
      <c r="W16" s="18"/>
    </row>
    <row r="17" spans="1:23" ht="14.25" customHeight="1">
      <c r="A17" s="5" t="s">
        <v>28</v>
      </c>
      <c r="B17" s="16">
        <v>134.40988899999999</v>
      </c>
      <c r="C17" s="111">
        <v>137.68877610000001</v>
      </c>
      <c r="D17" s="111">
        <v>142.77813760000001</v>
      </c>
      <c r="E17" s="111">
        <v>165.86199819999999</v>
      </c>
      <c r="F17" s="111" t="s">
        <v>45</v>
      </c>
      <c r="G17" s="112" t="s">
        <v>45</v>
      </c>
      <c r="H17" s="112" t="s">
        <v>45</v>
      </c>
      <c r="I17" s="112" t="s">
        <v>45</v>
      </c>
      <c r="J17" s="112" t="s">
        <v>45</v>
      </c>
      <c r="K17" s="112" t="s">
        <v>45</v>
      </c>
      <c r="L17" s="112" t="s">
        <v>45</v>
      </c>
      <c r="M17" s="112" t="s">
        <v>45</v>
      </c>
      <c r="N17" s="17">
        <v>142.96349849999999</v>
      </c>
      <c r="O17" s="5" t="s">
        <v>29</v>
      </c>
      <c r="R17" s="18"/>
      <c r="S17" s="18"/>
      <c r="T17" s="18"/>
      <c r="U17" s="18"/>
      <c r="V17" s="18"/>
      <c r="W17" s="18"/>
    </row>
    <row r="18" spans="1:23" ht="14.25" customHeight="1">
      <c r="A18" s="5" t="s">
        <v>30</v>
      </c>
      <c r="B18" s="16">
        <v>103.4180997</v>
      </c>
      <c r="C18" s="111">
        <v>111.5870422</v>
      </c>
      <c r="D18" s="111">
        <v>100.130717</v>
      </c>
      <c r="E18" s="111">
        <v>115.66224769999999</v>
      </c>
      <c r="F18" s="111" t="s">
        <v>45</v>
      </c>
      <c r="G18" s="112" t="s">
        <v>45</v>
      </c>
      <c r="H18" s="112" t="s">
        <v>45</v>
      </c>
      <c r="I18" s="112" t="s">
        <v>45</v>
      </c>
      <c r="J18" s="112" t="s">
        <v>45</v>
      </c>
      <c r="K18" s="112" t="s">
        <v>45</v>
      </c>
      <c r="L18" s="112" t="s">
        <v>45</v>
      </c>
      <c r="M18" s="112" t="s">
        <v>45</v>
      </c>
      <c r="N18" s="17">
        <v>106.6353287</v>
      </c>
      <c r="O18" s="5" t="s">
        <v>31</v>
      </c>
      <c r="R18" s="18"/>
      <c r="S18" s="18"/>
      <c r="T18" s="18"/>
      <c r="U18" s="18"/>
      <c r="V18" s="18"/>
      <c r="W18" s="18"/>
    </row>
    <row r="19" spans="1:23" ht="14.25" customHeight="1">
      <c r="A19" s="5" t="s">
        <v>32</v>
      </c>
      <c r="B19" s="16">
        <v>96.364094100000003</v>
      </c>
      <c r="C19" s="111">
        <v>98.059266300000004</v>
      </c>
      <c r="D19" s="111">
        <v>99.630939600000005</v>
      </c>
      <c r="E19" s="111">
        <v>98.970180799999994</v>
      </c>
      <c r="F19" s="111" t="s">
        <v>45</v>
      </c>
      <c r="G19" s="112" t="s">
        <v>45</v>
      </c>
      <c r="H19" s="112" t="s">
        <v>45</v>
      </c>
      <c r="I19" s="112" t="s">
        <v>45</v>
      </c>
      <c r="J19" s="112" t="s">
        <v>45</v>
      </c>
      <c r="K19" s="112" t="s">
        <v>45</v>
      </c>
      <c r="L19" s="112" t="s">
        <v>45</v>
      </c>
      <c r="M19" s="112" t="s">
        <v>45</v>
      </c>
      <c r="N19" s="17">
        <v>98.283959800000005</v>
      </c>
      <c r="O19" s="5" t="s">
        <v>33</v>
      </c>
      <c r="R19" s="18"/>
      <c r="S19" s="18"/>
      <c r="T19" s="18"/>
      <c r="U19" s="18"/>
      <c r="V19" s="18"/>
      <c r="W19" s="18"/>
    </row>
    <row r="20" spans="1:23" ht="14.25" customHeight="1">
      <c r="A20" s="5" t="s">
        <v>34</v>
      </c>
      <c r="B20" s="16">
        <v>107.6064009</v>
      </c>
      <c r="C20" s="111">
        <v>110.2501639</v>
      </c>
      <c r="D20" s="111">
        <v>106.3006615</v>
      </c>
      <c r="E20" s="111">
        <v>108.123491</v>
      </c>
      <c r="F20" s="111" t="s">
        <v>45</v>
      </c>
      <c r="G20" s="112" t="s">
        <v>45</v>
      </c>
      <c r="H20" s="112" t="s">
        <v>45</v>
      </c>
      <c r="I20" s="112" t="s">
        <v>45</v>
      </c>
      <c r="J20" s="112" t="s">
        <v>45</v>
      </c>
      <c r="K20" s="112" t="s">
        <v>45</v>
      </c>
      <c r="L20" s="112" t="s">
        <v>45</v>
      </c>
      <c r="M20" s="112" t="s">
        <v>45</v>
      </c>
      <c r="N20" s="17">
        <v>107.96465190000001</v>
      </c>
      <c r="O20" s="5" t="s">
        <v>35</v>
      </c>
      <c r="R20" s="18"/>
      <c r="S20" s="18"/>
      <c r="T20" s="18"/>
      <c r="U20" s="18"/>
      <c r="V20" s="18"/>
      <c r="W20" s="18"/>
    </row>
    <row r="21" spans="1:23" ht="14.25" customHeight="1">
      <c r="A21" s="5" t="s">
        <v>36</v>
      </c>
      <c r="B21" s="16">
        <v>96.463606200000001</v>
      </c>
      <c r="C21" s="111">
        <v>98.175976800000001</v>
      </c>
      <c r="D21" s="111">
        <v>99.702581100000003</v>
      </c>
      <c r="E21" s="111">
        <v>99.145319000000001</v>
      </c>
      <c r="F21" s="111" t="s">
        <v>45</v>
      </c>
      <c r="G21" s="112" t="s">
        <v>45</v>
      </c>
      <c r="H21" s="112" t="s">
        <v>45</v>
      </c>
      <c r="I21" s="112" t="s">
        <v>45</v>
      </c>
      <c r="J21" s="112" t="s">
        <v>45</v>
      </c>
      <c r="K21" s="112" t="s">
        <v>45</v>
      </c>
      <c r="L21" s="112" t="s">
        <v>45</v>
      </c>
      <c r="M21" s="112" t="s">
        <v>45</v>
      </c>
      <c r="N21" s="17">
        <v>98.401299399999999</v>
      </c>
      <c r="O21" s="5" t="s">
        <v>37</v>
      </c>
      <c r="R21" s="18"/>
      <c r="S21" s="18"/>
      <c r="T21" s="18"/>
      <c r="U21" s="18"/>
      <c r="V21" s="18"/>
      <c r="W21" s="18"/>
    </row>
    <row r="22" spans="1:23" ht="14.25" customHeight="1">
      <c r="A22" s="5" t="s">
        <v>38</v>
      </c>
      <c r="B22" s="16">
        <v>99.721662600000002</v>
      </c>
      <c r="C22" s="111">
        <v>103.9200567</v>
      </c>
      <c r="D22" s="111">
        <v>99.838775100000007</v>
      </c>
      <c r="E22" s="111">
        <v>104.6047501</v>
      </c>
      <c r="F22" s="111" t="s">
        <v>45</v>
      </c>
      <c r="G22" s="112" t="s">
        <v>45</v>
      </c>
      <c r="H22" s="112" t="s">
        <v>45</v>
      </c>
      <c r="I22" s="112" t="s">
        <v>45</v>
      </c>
      <c r="J22" s="112" t="s">
        <v>45</v>
      </c>
      <c r="K22" s="112" t="s">
        <v>45</v>
      </c>
      <c r="L22" s="112" t="s">
        <v>45</v>
      </c>
      <c r="M22" s="112" t="s">
        <v>45</v>
      </c>
      <c r="N22" s="17">
        <v>101.78784419999999</v>
      </c>
      <c r="O22" s="5" t="s">
        <v>39</v>
      </c>
      <c r="R22" s="18"/>
      <c r="S22" s="18"/>
      <c r="T22" s="18"/>
      <c r="U22" s="18"/>
      <c r="V22" s="18"/>
      <c r="W22" s="18"/>
    </row>
    <row r="23" spans="1:23" ht="14.25" customHeight="1">
      <c r="A23" s="5" t="s">
        <v>40</v>
      </c>
      <c r="B23" s="16">
        <v>99.758389899999997</v>
      </c>
      <c r="C23" s="111">
        <v>103.9545464</v>
      </c>
      <c r="D23" s="111">
        <v>99.879502000000002</v>
      </c>
      <c r="E23" s="111">
        <v>104.64964019999999</v>
      </c>
      <c r="F23" s="111" t="s">
        <v>45</v>
      </c>
      <c r="G23" s="112" t="s">
        <v>45</v>
      </c>
      <c r="H23" s="112" t="s">
        <v>45</v>
      </c>
      <c r="I23" s="112" t="s">
        <v>45</v>
      </c>
      <c r="J23" s="112" t="s">
        <v>45</v>
      </c>
      <c r="K23" s="112" t="s">
        <v>45</v>
      </c>
      <c r="L23" s="112" t="s">
        <v>45</v>
      </c>
      <c r="M23" s="112" t="s">
        <v>45</v>
      </c>
      <c r="N23" s="17">
        <v>101.83152339999999</v>
      </c>
      <c r="O23" s="5" t="s">
        <v>41</v>
      </c>
      <c r="R23" s="18"/>
      <c r="S23" s="18"/>
      <c r="T23" s="18"/>
      <c r="U23" s="18"/>
      <c r="V23" s="18"/>
      <c r="W23" s="18"/>
    </row>
    <row r="24" spans="1:23" ht="14.25" customHeight="1">
      <c r="A24" s="15" t="s">
        <v>20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5" t="s">
        <v>21</v>
      </c>
      <c r="R24" s="18"/>
      <c r="S24" s="18"/>
      <c r="T24" s="18"/>
      <c r="U24" s="18"/>
      <c r="V24" s="18"/>
      <c r="W24" s="18"/>
    </row>
    <row r="25" spans="1:23" ht="14.25" customHeight="1">
      <c r="A25" s="15" t="s">
        <v>280</v>
      </c>
      <c r="B25" s="156" t="s">
        <v>281</v>
      </c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" t="s">
        <v>21</v>
      </c>
      <c r="P25" s="109"/>
      <c r="R25" s="18"/>
      <c r="S25" s="18"/>
      <c r="T25" s="18"/>
      <c r="U25" s="18"/>
      <c r="V25" s="18"/>
      <c r="W25" s="18"/>
    </row>
    <row r="26" spans="1:23" ht="14.25" customHeight="1">
      <c r="A26" s="15" t="s">
        <v>20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5" t="s">
        <v>21</v>
      </c>
      <c r="R26" s="18"/>
      <c r="S26" s="18"/>
      <c r="T26" s="18"/>
      <c r="U26" s="18"/>
      <c r="V26" s="18"/>
      <c r="W26" s="18"/>
    </row>
    <row r="27" spans="1:23" ht="14.25" customHeight="1">
      <c r="A27" s="5" t="s">
        <v>22</v>
      </c>
      <c r="B27" s="16">
        <v>94.44107364308924</v>
      </c>
      <c r="C27" s="111">
        <v>91.778930310104187</v>
      </c>
      <c r="D27" s="111">
        <v>92.339597429541712</v>
      </c>
      <c r="E27" s="111">
        <v>93.04530324319397</v>
      </c>
      <c r="F27" s="111" t="s">
        <v>45</v>
      </c>
      <c r="G27" s="112" t="s">
        <v>45</v>
      </c>
      <c r="H27" s="112" t="s">
        <v>45</v>
      </c>
      <c r="I27" s="112" t="s">
        <v>45</v>
      </c>
      <c r="J27" s="112" t="s">
        <v>45</v>
      </c>
      <c r="K27" s="112" t="s">
        <v>45</v>
      </c>
      <c r="L27" s="112" t="s">
        <v>45</v>
      </c>
      <c r="M27" s="112" t="s">
        <v>45</v>
      </c>
      <c r="N27" s="16">
        <v>92.939104969366184</v>
      </c>
      <c r="O27" s="5" t="s">
        <v>23</v>
      </c>
      <c r="R27" s="18"/>
      <c r="S27" s="18"/>
      <c r="T27" s="18"/>
      <c r="U27" s="18"/>
      <c r="V27" s="18"/>
      <c r="W27" s="18"/>
    </row>
    <row r="28" spans="1:23" ht="14.25" customHeight="1">
      <c r="A28" s="5" t="s">
        <v>24</v>
      </c>
      <c r="B28" s="16">
        <v>108.47960704103569</v>
      </c>
      <c r="C28" s="111">
        <v>115.40147296108627</v>
      </c>
      <c r="D28" s="111">
        <v>108.71593163781145</v>
      </c>
      <c r="E28" s="111">
        <v>120.79267395101574</v>
      </c>
      <c r="F28" s="111" t="s">
        <v>45</v>
      </c>
      <c r="G28" s="112" t="s">
        <v>45</v>
      </c>
      <c r="H28" s="112" t="s">
        <v>45</v>
      </c>
      <c r="I28" s="112" t="s">
        <v>45</v>
      </c>
      <c r="J28" s="112" t="s">
        <v>45</v>
      </c>
      <c r="K28" s="112" t="s">
        <v>45</v>
      </c>
      <c r="L28" s="112" t="s">
        <v>45</v>
      </c>
      <c r="M28" s="112" t="s">
        <v>45</v>
      </c>
      <c r="N28" s="16">
        <v>112.72544189250991</v>
      </c>
      <c r="O28" s="5" t="s">
        <v>25</v>
      </c>
      <c r="P28" s="158"/>
      <c r="R28" s="18"/>
      <c r="S28" s="18"/>
      <c r="T28" s="18"/>
      <c r="U28" s="18"/>
      <c r="V28" s="18"/>
      <c r="W28" s="18"/>
    </row>
    <row r="29" spans="1:23" ht="14.25" customHeight="1">
      <c r="A29" s="5" t="s">
        <v>26</v>
      </c>
      <c r="B29" s="16">
        <v>102.07859032598734</v>
      </c>
      <c r="C29" s="111">
        <v>101.55555480096299</v>
      </c>
      <c r="D29" s="111">
        <v>90.822915042067095</v>
      </c>
      <c r="E29" s="111">
        <v>90.372673481389825</v>
      </c>
      <c r="F29" s="111" t="s">
        <v>45</v>
      </c>
      <c r="G29" s="112" t="s">
        <v>45</v>
      </c>
      <c r="H29" s="112" t="s">
        <v>45</v>
      </c>
      <c r="I29" s="112" t="s">
        <v>45</v>
      </c>
      <c r="J29" s="112" t="s">
        <v>45</v>
      </c>
      <c r="K29" s="112" t="s">
        <v>45</v>
      </c>
      <c r="L29" s="112" t="s">
        <v>45</v>
      </c>
      <c r="M29" s="112" t="s">
        <v>45</v>
      </c>
      <c r="N29" s="16">
        <v>96.559281891145034</v>
      </c>
      <c r="O29" s="5" t="s">
        <v>27</v>
      </c>
      <c r="P29" s="158"/>
      <c r="R29" s="18"/>
      <c r="S29" s="18"/>
      <c r="T29" s="18"/>
      <c r="U29" s="18"/>
      <c r="V29" s="18"/>
      <c r="W29" s="18"/>
    </row>
    <row r="30" spans="1:23" ht="14.25" customHeight="1">
      <c r="A30" s="5" t="s">
        <v>28</v>
      </c>
      <c r="B30" s="16">
        <v>107.59043470466287</v>
      </c>
      <c r="C30" s="111">
        <v>112.02953496501944</v>
      </c>
      <c r="D30" s="111">
        <v>103.99547578645402</v>
      </c>
      <c r="E30" s="111">
        <v>114.00329418940683</v>
      </c>
      <c r="F30" s="111" t="s">
        <v>45</v>
      </c>
      <c r="G30" s="112" t="s">
        <v>45</v>
      </c>
      <c r="H30" s="112" t="s">
        <v>45</v>
      </c>
      <c r="I30" s="112" t="s">
        <v>45</v>
      </c>
      <c r="J30" s="112" t="s">
        <v>45</v>
      </c>
      <c r="K30" s="112" t="s">
        <v>45</v>
      </c>
      <c r="L30" s="112" t="s">
        <v>45</v>
      </c>
      <c r="M30" s="112" t="s">
        <v>45</v>
      </c>
      <c r="N30" s="16">
        <v>109.45786354139622</v>
      </c>
      <c r="O30" s="5" t="s">
        <v>29</v>
      </c>
      <c r="R30" s="18"/>
      <c r="S30" s="18"/>
      <c r="T30" s="18"/>
      <c r="U30" s="18"/>
      <c r="V30" s="18"/>
      <c r="W30" s="18"/>
    </row>
    <row r="31" spans="1:23" ht="14.25" customHeight="1">
      <c r="A31" s="5" t="s">
        <v>30</v>
      </c>
      <c r="B31" s="16">
        <v>96.866491055334293</v>
      </c>
      <c r="C31" s="111">
        <v>94.430013259711046</v>
      </c>
      <c r="D31" s="111">
        <v>93.449223853252903</v>
      </c>
      <c r="E31" s="111">
        <v>96.772633058836306</v>
      </c>
      <c r="F31" s="111" t="s">
        <v>45</v>
      </c>
      <c r="G31" s="112" t="s">
        <v>45</v>
      </c>
      <c r="H31" s="112" t="s">
        <v>45</v>
      </c>
      <c r="I31" s="112" t="s">
        <v>45</v>
      </c>
      <c r="J31" s="112" t="s">
        <v>45</v>
      </c>
      <c r="K31" s="112" t="s">
        <v>45</v>
      </c>
      <c r="L31" s="112" t="s">
        <v>45</v>
      </c>
      <c r="M31" s="112" t="s">
        <v>45</v>
      </c>
      <c r="N31" s="16">
        <v>95.368605109147651</v>
      </c>
      <c r="O31" s="5" t="s">
        <v>31</v>
      </c>
      <c r="R31" s="18"/>
      <c r="S31" s="18"/>
      <c r="T31" s="18"/>
      <c r="U31" s="18"/>
      <c r="V31" s="18"/>
      <c r="W31" s="18"/>
    </row>
    <row r="32" spans="1:23" ht="14.25" customHeight="1">
      <c r="A32" s="5" t="s">
        <v>32</v>
      </c>
      <c r="B32" s="16">
        <v>100.36491230943983</v>
      </c>
      <c r="C32" s="111">
        <v>100.85650395774562</v>
      </c>
      <c r="D32" s="111">
        <v>101.78767204987422</v>
      </c>
      <c r="E32" s="111">
        <v>100.65432548625111</v>
      </c>
      <c r="F32" s="111" t="s">
        <v>45</v>
      </c>
      <c r="G32" s="112" t="s">
        <v>45</v>
      </c>
      <c r="H32" s="112" t="s">
        <v>45</v>
      </c>
      <c r="I32" s="112" t="s">
        <v>45</v>
      </c>
      <c r="J32" s="112" t="s">
        <v>45</v>
      </c>
      <c r="K32" s="112" t="s">
        <v>45</v>
      </c>
      <c r="L32" s="112" t="s">
        <v>45</v>
      </c>
      <c r="M32" s="112" t="s">
        <v>45</v>
      </c>
      <c r="N32" s="16">
        <v>100.93580926646337</v>
      </c>
      <c r="O32" s="5" t="s">
        <v>33</v>
      </c>
      <c r="R32" s="18"/>
      <c r="S32" s="18"/>
      <c r="T32" s="18"/>
      <c r="U32" s="18"/>
      <c r="V32" s="18"/>
      <c r="W32" s="18"/>
    </row>
    <row r="33" spans="1:23" ht="14.25" customHeight="1">
      <c r="A33" s="5" t="s">
        <v>34</v>
      </c>
      <c r="B33" s="16">
        <v>76.132946818226515</v>
      </c>
      <c r="C33" s="111">
        <v>100.81433509512682</v>
      </c>
      <c r="D33" s="111">
        <v>98.893910886286903</v>
      </c>
      <c r="E33" s="111">
        <v>100.59743193115602</v>
      </c>
      <c r="F33" s="111" t="s">
        <v>45</v>
      </c>
      <c r="G33" s="112" t="s">
        <v>45</v>
      </c>
      <c r="H33" s="112" t="s">
        <v>45</v>
      </c>
      <c r="I33" s="112" t="s">
        <v>45</v>
      </c>
      <c r="J33" s="112" t="s">
        <v>45</v>
      </c>
      <c r="K33" s="112" t="s">
        <v>45</v>
      </c>
      <c r="L33" s="112" t="s">
        <v>45</v>
      </c>
      <c r="M33" s="112" t="s">
        <v>45</v>
      </c>
      <c r="N33" s="16">
        <v>95.709212968481083</v>
      </c>
      <c r="O33" s="5" t="s">
        <v>35</v>
      </c>
      <c r="R33" s="18"/>
      <c r="S33" s="18"/>
      <c r="T33" s="18"/>
      <c r="U33" s="18"/>
      <c r="V33" s="18"/>
      <c r="W33" s="18"/>
    </row>
    <row r="34" spans="1:23" ht="14.25" customHeight="1">
      <c r="A34" s="5" t="s">
        <v>36</v>
      </c>
      <c r="B34" s="16">
        <v>100.12409849762753</v>
      </c>
      <c r="C34" s="111">
        <v>100.85605041339549</v>
      </c>
      <c r="D34" s="111">
        <v>101.75329438915242</v>
      </c>
      <c r="E34" s="111">
        <v>100.65313765714548</v>
      </c>
      <c r="F34" s="111" t="s">
        <v>45</v>
      </c>
      <c r="G34" s="112" t="s">
        <v>45</v>
      </c>
      <c r="H34" s="112" t="s">
        <v>45</v>
      </c>
      <c r="I34" s="112" t="s">
        <v>45</v>
      </c>
      <c r="J34" s="112" t="s">
        <v>45</v>
      </c>
      <c r="K34" s="112" t="s">
        <v>45</v>
      </c>
      <c r="L34" s="112" t="s">
        <v>45</v>
      </c>
      <c r="M34" s="112" t="s">
        <v>45</v>
      </c>
      <c r="N34" s="16">
        <v>100.86555974557159</v>
      </c>
      <c r="O34" s="5" t="s">
        <v>37</v>
      </c>
      <c r="R34" s="18"/>
      <c r="S34" s="18"/>
      <c r="T34" s="18"/>
      <c r="U34" s="18"/>
      <c r="V34" s="18"/>
      <c r="W34" s="18"/>
    </row>
    <row r="35" spans="1:23" ht="14.25" customHeight="1">
      <c r="A35" s="5" t="s">
        <v>38</v>
      </c>
      <c r="B35" s="16">
        <v>98.606968904338743</v>
      </c>
      <c r="C35" s="111">
        <v>97.761398709404432</v>
      </c>
      <c r="D35" s="111">
        <v>98.151203725637302</v>
      </c>
      <c r="E35" s="111">
        <v>99.169627663240306</v>
      </c>
      <c r="F35" s="111" t="s">
        <v>45</v>
      </c>
      <c r="G35" s="112" t="s">
        <v>45</v>
      </c>
      <c r="H35" s="112" t="s">
        <v>45</v>
      </c>
      <c r="I35" s="112" t="s">
        <v>45</v>
      </c>
      <c r="J35" s="112" t="s">
        <v>45</v>
      </c>
      <c r="K35" s="112" t="s">
        <v>45</v>
      </c>
      <c r="L35" s="112" t="s">
        <v>45</v>
      </c>
      <c r="M35" s="112" t="s">
        <v>45</v>
      </c>
      <c r="N35" s="16">
        <v>98.413285054084724</v>
      </c>
      <c r="O35" s="5" t="s">
        <v>39</v>
      </c>
      <c r="R35" s="18"/>
      <c r="S35" s="18"/>
      <c r="T35" s="18"/>
      <c r="U35" s="18"/>
      <c r="V35" s="18"/>
      <c r="W35" s="18"/>
    </row>
    <row r="36" spans="1:23" ht="14.25" customHeight="1">
      <c r="A36" s="5" t="s">
        <v>40</v>
      </c>
      <c r="B36" s="16">
        <v>98.495296944987999</v>
      </c>
      <c r="C36" s="111">
        <v>97.778508792572254</v>
      </c>
      <c r="D36" s="111">
        <v>98.156205023030935</v>
      </c>
      <c r="E36" s="111">
        <v>99.188183798445579</v>
      </c>
      <c r="F36" s="111" t="s">
        <v>45</v>
      </c>
      <c r="G36" s="112" t="s">
        <v>45</v>
      </c>
      <c r="H36" s="112" t="s">
        <v>45</v>
      </c>
      <c r="I36" s="112" t="s">
        <v>45</v>
      </c>
      <c r="J36" s="112" t="s">
        <v>45</v>
      </c>
      <c r="K36" s="112" t="s">
        <v>45</v>
      </c>
      <c r="L36" s="112" t="s">
        <v>45</v>
      </c>
      <c r="M36" s="112" t="s">
        <v>45</v>
      </c>
      <c r="N36" s="16">
        <v>98.393286428655173</v>
      </c>
      <c r="O36" s="5" t="s">
        <v>41</v>
      </c>
      <c r="R36" s="18"/>
      <c r="S36" s="18"/>
      <c r="T36" s="18"/>
      <c r="U36" s="18"/>
      <c r="V36" s="18"/>
      <c r="W36" s="18"/>
    </row>
    <row r="37" spans="1:23" ht="14.25" customHeight="1">
      <c r="R37" s="18"/>
      <c r="S37" s="18"/>
      <c r="T37" s="18"/>
      <c r="U37" s="18"/>
      <c r="V37" s="18"/>
      <c r="W37" s="18"/>
    </row>
    <row r="38" spans="1:23" ht="14.25" customHeight="1">
      <c r="R38" s="18"/>
      <c r="S38" s="18"/>
      <c r="T38" s="18"/>
      <c r="U38" s="18"/>
      <c r="V38" s="18"/>
      <c r="W38" s="18"/>
    </row>
    <row r="39" spans="1:23" ht="25.5" customHeight="1">
      <c r="A39" s="116" t="s">
        <v>358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"/>
    </row>
    <row r="40" spans="1:23" ht="25.5" customHeight="1">
      <c r="A40" s="118" t="s">
        <v>361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"/>
    </row>
    <row r="41" spans="1:23" ht="14.25" customHeight="1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spans="1:23" ht="12.75" customHeight="1">
      <c r="A42" s="22"/>
      <c r="B42" s="119">
        <v>2020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20"/>
      <c r="O42" s="23"/>
      <c r="P42" s="110"/>
    </row>
    <row r="43" spans="1:23" ht="12.75" customHeight="1">
      <c r="A43" s="24" t="s">
        <v>1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 t="s">
        <v>0</v>
      </c>
      <c r="O43" s="26" t="s">
        <v>15</v>
      </c>
      <c r="P43" s="110"/>
    </row>
    <row r="44" spans="1:23" ht="12.75" customHeight="1">
      <c r="A44" s="27" t="s">
        <v>42</v>
      </c>
      <c r="B44" s="25" t="s">
        <v>2</v>
      </c>
      <c r="C44" s="25" t="s">
        <v>3</v>
      </c>
      <c r="D44" s="25" t="s">
        <v>4</v>
      </c>
      <c r="E44" s="25" t="s">
        <v>5</v>
      </c>
      <c r="F44" s="25" t="s">
        <v>6</v>
      </c>
      <c r="G44" s="25" t="s">
        <v>7</v>
      </c>
      <c r="H44" s="25" t="s">
        <v>8</v>
      </c>
      <c r="I44" s="25" t="s">
        <v>9</v>
      </c>
      <c r="J44" s="25" t="s">
        <v>10</v>
      </c>
      <c r="K44" s="25" t="s">
        <v>11</v>
      </c>
      <c r="L44" s="25" t="s">
        <v>12</v>
      </c>
      <c r="M44" s="25" t="s">
        <v>13</v>
      </c>
      <c r="N44" s="25" t="s">
        <v>14</v>
      </c>
      <c r="O44" s="25" t="s">
        <v>43</v>
      </c>
      <c r="P44" s="110"/>
    </row>
    <row r="45" spans="1:23" ht="12.75" customHeight="1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 t="s">
        <v>16</v>
      </c>
      <c r="O45" s="25"/>
      <c r="P45" s="110"/>
    </row>
    <row r="46" spans="1:23" ht="12.75" customHeight="1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 t="s">
        <v>17</v>
      </c>
      <c r="O46" s="29"/>
      <c r="P46" s="110"/>
    </row>
    <row r="47" spans="1:23" ht="12.75" customHeight="1">
      <c r="A47" s="28" t="s">
        <v>18</v>
      </c>
      <c r="B47" s="29">
        <v>1</v>
      </c>
      <c r="C47" s="29">
        <v>2</v>
      </c>
      <c r="D47" s="29">
        <v>3</v>
      </c>
      <c r="E47" s="29">
        <v>4</v>
      </c>
      <c r="F47" s="29">
        <v>5</v>
      </c>
      <c r="G47" s="29">
        <v>6</v>
      </c>
      <c r="H47" s="29">
        <v>7</v>
      </c>
      <c r="I47" s="29">
        <v>8</v>
      </c>
      <c r="J47" s="29">
        <v>9</v>
      </c>
      <c r="K47" s="29">
        <v>10</v>
      </c>
      <c r="L47" s="29">
        <v>11</v>
      </c>
      <c r="M47" s="29">
        <v>12</v>
      </c>
      <c r="N47" s="29">
        <v>13</v>
      </c>
      <c r="O47" s="29" t="s">
        <v>19</v>
      </c>
      <c r="P47" s="110"/>
    </row>
    <row r="48" spans="1:23" ht="14.2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31" ht="14.25" customHeight="1">
      <c r="A49" s="20" t="s">
        <v>44</v>
      </c>
      <c r="B49" s="31">
        <v>98.994231799999994</v>
      </c>
      <c r="C49" s="32">
        <v>98.863095400000006</v>
      </c>
      <c r="D49" s="32">
        <v>97.374393100000006</v>
      </c>
      <c r="E49" s="32">
        <v>96.871463199999994</v>
      </c>
      <c r="F49" s="32" t="s">
        <v>45</v>
      </c>
      <c r="G49" s="32" t="s">
        <v>45</v>
      </c>
      <c r="H49" s="32" t="s">
        <v>45</v>
      </c>
      <c r="I49" s="32" t="s">
        <v>45</v>
      </c>
      <c r="J49" s="32" t="s">
        <v>45</v>
      </c>
      <c r="K49" s="32" t="s">
        <v>45</v>
      </c>
      <c r="L49" s="32" t="s">
        <v>45</v>
      </c>
      <c r="M49" s="32" t="s">
        <v>45</v>
      </c>
      <c r="N49" s="32">
        <v>98.075564400000005</v>
      </c>
      <c r="O49" s="20" t="s">
        <v>46</v>
      </c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18"/>
      <c r="AE49" s="18"/>
    </row>
    <row r="50" spans="1:31" ht="14.25" customHeight="1">
      <c r="A50" s="20" t="s">
        <v>47</v>
      </c>
      <c r="B50" s="31">
        <v>108.9882321</v>
      </c>
      <c r="C50" s="32">
        <v>107.45266220000001</v>
      </c>
      <c r="D50" s="32">
        <v>104.12990379999999</v>
      </c>
      <c r="E50" s="32">
        <v>104.56955670000001</v>
      </c>
      <c r="F50" s="32" t="s">
        <v>45</v>
      </c>
      <c r="G50" s="32" t="s">
        <v>45</v>
      </c>
      <c r="H50" s="32" t="s">
        <v>45</v>
      </c>
      <c r="I50" s="32" t="s">
        <v>45</v>
      </c>
      <c r="J50" s="32" t="s">
        <v>45</v>
      </c>
      <c r="K50" s="32" t="s">
        <v>45</v>
      </c>
      <c r="L50" s="32" t="s">
        <v>45</v>
      </c>
      <c r="M50" s="32" t="s">
        <v>45</v>
      </c>
      <c r="N50" s="32">
        <v>106.31382910000001</v>
      </c>
      <c r="O50" s="20" t="s">
        <v>48</v>
      </c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31" ht="14.25" customHeight="1">
      <c r="A51" s="20" t="s">
        <v>49</v>
      </c>
      <c r="B51" s="31">
        <v>100.8453159</v>
      </c>
      <c r="C51" s="32">
        <v>100.7523595</v>
      </c>
      <c r="D51" s="32">
        <v>98.572030600000005</v>
      </c>
      <c r="E51" s="32">
        <v>98.694012599999994</v>
      </c>
      <c r="F51" s="32" t="s">
        <v>45</v>
      </c>
      <c r="G51" s="32" t="s">
        <v>45</v>
      </c>
      <c r="H51" s="32" t="s">
        <v>45</v>
      </c>
      <c r="I51" s="32" t="s">
        <v>45</v>
      </c>
      <c r="J51" s="32" t="s">
        <v>45</v>
      </c>
      <c r="K51" s="32" t="s">
        <v>45</v>
      </c>
      <c r="L51" s="32" t="s">
        <v>45</v>
      </c>
      <c r="M51" s="32" t="s">
        <v>45</v>
      </c>
      <c r="N51" s="32">
        <v>99.752311399999996</v>
      </c>
      <c r="O51" s="20" t="s">
        <v>50</v>
      </c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31" ht="14.25" customHeight="1">
      <c r="A52" s="20" t="s">
        <v>51</v>
      </c>
      <c r="B52" s="31">
        <v>113.8944951</v>
      </c>
      <c r="C52" s="32">
        <v>114.79616009999999</v>
      </c>
      <c r="D52" s="32">
        <v>113.5959646</v>
      </c>
      <c r="E52" s="32">
        <v>109.2201034</v>
      </c>
      <c r="F52" s="32" t="s">
        <v>45</v>
      </c>
      <c r="G52" s="32" t="s">
        <v>45</v>
      </c>
      <c r="H52" s="32" t="s">
        <v>45</v>
      </c>
      <c r="I52" s="32" t="s">
        <v>45</v>
      </c>
      <c r="J52" s="32" t="s">
        <v>45</v>
      </c>
      <c r="K52" s="32" t="s">
        <v>45</v>
      </c>
      <c r="L52" s="32" t="s">
        <v>45</v>
      </c>
      <c r="M52" s="32" t="s">
        <v>45</v>
      </c>
      <c r="N52" s="32">
        <v>113.0650711</v>
      </c>
      <c r="O52" s="20" t="s">
        <v>52</v>
      </c>
      <c r="P52" s="33"/>
      <c r="Q52" s="33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31" ht="14.25" customHeight="1">
      <c r="A53" s="20" t="s">
        <v>53</v>
      </c>
      <c r="B53" s="31">
        <v>113.8944951</v>
      </c>
      <c r="C53" s="32">
        <v>114.79616009999999</v>
      </c>
      <c r="D53" s="32">
        <v>113.5959646</v>
      </c>
      <c r="E53" s="32">
        <v>109.2201034</v>
      </c>
      <c r="F53" s="32" t="s">
        <v>45</v>
      </c>
      <c r="G53" s="32" t="s">
        <v>45</v>
      </c>
      <c r="H53" s="32" t="s">
        <v>45</v>
      </c>
      <c r="I53" s="32" t="s">
        <v>45</v>
      </c>
      <c r="J53" s="32" t="s">
        <v>45</v>
      </c>
      <c r="K53" s="32" t="s">
        <v>45</v>
      </c>
      <c r="L53" s="32" t="s">
        <v>45</v>
      </c>
      <c r="M53" s="32" t="s">
        <v>45</v>
      </c>
      <c r="N53" s="32">
        <v>113.0650711</v>
      </c>
      <c r="O53" s="20" t="s">
        <v>54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31" ht="14.25" customHeight="1">
      <c r="A54" s="20" t="s">
        <v>55</v>
      </c>
      <c r="B54" s="31">
        <v>99.240619600000002</v>
      </c>
      <c r="C54" s="32">
        <v>103.95815159999999</v>
      </c>
      <c r="D54" s="32">
        <v>104.558762</v>
      </c>
      <c r="E54" s="32">
        <v>102.782983</v>
      </c>
      <c r="F54" s="32" t="s">
        <v>45</v>
      </c>
      <c r="G54" s="32" t="s">
        <v>45</v>
      </c>
      <c r="H54" s="32" t="s">
        <v>45</v>
      </c>
      <c r="I54" s="32" t="s">
        <v>45</v>
      </c>
      <c r="J54" s="32" t="s">
        <v>45</v>
      </c>
      <c r="K54" s="32" t="s">
        <v>45</v>
      </c>
      <c r="L54" s="32" t="s">
        <v>45</v>
      </c>
      <c r="M54" s="32" t="s">
        <v>45</v>
      </c>
      <c r="N54" s="32">
        <v>102.73505729999999</v>
      </c>
      <c r="O54" s="20" t="s">
        <v>56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31" ht="14.25" customHeight="1">
      <c r="A55" s="20" t="s">
        <v>57</v>
      </c>
      <c r="B55" s="31">
        <v>111.8881119</v>
      </c>
      <c r="C55" s="32">
        <v>111.5059102</v>
      </c>
      <c r="D55" s="32">
        <v>105.7617284</v>
      </c>
      <c r="E55" s="32">
        <v>102.47349819999999</v>
      </c>
      <c r="F55" s="32" t="s">
        <v>45</v>
      </c>
      <c r="G55" s="32" t="s">
        <v>45</v>
      </c>
      <c r="H55" s="32" t="s">
        <v>45</v>
      </c>
      <c r="I55" s="32" t="s">
        <v>45</v>
      </c>
      <c r="J55" s="32" t="s">
        <v>45</v>
      </c>
      <c r="K55" s="32" t="s">
        <v>45</v>
      </c>
      <c r="L55" s="32" t="s">
        <v>45</v>
      </c>
      <c r="M55" s="32" t="s">
        <v>45</v>
      </c>
      <c r="N55" s="32">
        <v>108.7198075</v>
      </c>
      <c r="O55" s="20" t="s">
        <v>58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31" ht="14.25" customHeight="1">
      <c r="A56" s="20" t="s">
        <v>59</v>
      </c>
      <c r="B56" s="31">
        <v>103.7661894</v>
      </c>
      <c r="C56" s="32">
        <v>101.4070217</v>
      </c>
      <c r="D56" s="32">
        <v>104.0118871</v>
      </c>
      <c r="E56" s="32">
        <v>104.34279600000001</v>
      </c>
      <c r="F56" s="32" t="s">
        <v>45</v>
      </c>
      <c r="G56" s="32" t="s">
        <v>45</v>
      </c>
      <c r="H56" s="32" t="s">
        <v>45</v>
      </c>
      <c r="I56" s="32" t="s">
        <v>45</v>
      </c>
      <c r="J56" s="32" t="s">
        <v>45</v>
      </c>
      <c r="K56" s="32" t="s">
        <v>45</v>
      </c>
      <c r="L56" s="32" t="s">
        <v>45</v>
      </c>
      <c r="M56" s="32" t="s">
        <v>45</v>
      </c>
      <c r="N56" s="32">
        <v>103.1044287</v>
      </c>
      <c r="O56" s="20" t="s">
        <v>60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31" ht="14.25" customHeight="1">
      <c r="A57" s="20" t="s">
        <v>61</v>
      </c>
      <c r="B57" s="31">
        <v>101.3826059</v>
      </c>
      <c r="C57" s="32">
        <v>103.90669819999999</v>
      </c>
      <c r="D57" s="32">
        <v>104.4795092</v>
      </c>
      <c r="E57" s="32">
        <v>103.2369073</v>
      </c>
      <c r="F57" s="32" t="s">
        <v>45</v>
      </c>
      <c r="G57" s="32" t="s">
        <v>45</v>
      </c>
      <c r="H57" s="32" t="s">
        <v>45</v>
      </c>
      <c r="I57" s="32" t="s">
        <v>45</v>
      </c>
      <c r="J57" s="32" t="s">
        <v>45</v>
      </c>
      <c r="K57" s="32" t="s">
        <v>45</v>
      </c>
      <c r="L57" s="32" t="s">
        <v>45</v>
      </c>
      <c r="M57" s="32" t="s">
        <v>45</v>
      </c>
      <c r="N57" s="32">
        <v>103.2754454</v>
      </c>
      <c r="O57" s="20" t="s">
        <v>62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31" ht="14.25" customHeight="1">
      <c r="A58" s="20" t="s">
        <v>63</v>
      </c>
      <c r="B58" s="31">
        <v>108.4500678</v>
      </c>
      <c r="C58" s="32">
        <v>111.75279380000001</v>
      </c>
      <c r="D58" s="32">
        <v>112.9230769</v>
      </c>
      <c r="E58" s="32">
        <v>116.44504550000001</v>
      </c>
      <c r="F58" s="32" t="s">
        <v>45</v>
      </c>
      <c r="G58" s="32" t="s">
        <v>45</v>
      </c>
      <c r="H58" s="32" t="s">
        <v>45</v>
      </c>
      <c r="I58" s="32" t="s">
        <v>45</v>
      </c>
      <c r="J58" s="32" t="s">
        <v>45</v>
      </c>
      <c r="K58" s="32" t="s">
        <v>45</v>
      </c>
      <c r="L58" s="32" t="s">
        <v>45</v>
      </c>
      <c r="M58" s="32" t="s">
        <v>45</v>
      </c>
      <c r="N58" s="32">
        <v>111.43816440000001</v>
      </c>
      <c r="O58" s="20" t="s">
        <v>64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31" ht="14.25" customHeight="1">
      <c r="A59" s="20" t="s">
        <v>65</v>
      </c>
      <c r="B59" s="31">
        <v>115.8988257</v>
      </c>
      <c r="C59" s="32">
        <v>121.2121212</v>
      </c>
      <c r="D59" s="32">
        <v>116.25</v>
      </c>
      <c r="E59" s="32">
        <v>113.0434783</v>
      </c>
      <c r="F59" s="32" t="s">
        <v>45</v>
      </c>
      <c r="G59" s="32" t="s">
        <v>45</v>
      </c>
      <c r="H59" s="32" t="s">
        <v>45</v>
      </c>
      <c r="I59" s="32" t="s">
        <v>45</v>
      </c>
      <c r="J59" s="32" t="s">
        <v>45</v>
      </c>
      <c r="K59" s="32" t="s">
        <v>45</v>
      </c>
      <c r="L59" s="32" t="s">
        <v>45</v>
      </c>
      <c r="M59" s="32" t="s">
        <v>45</v>
      </c>
      <c r="N59" s="32">
        <v>117.35672080000001</v>
      </c>
      <c r="O59" s="20" t="s">
        <v>66</v>
      </c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31" ht="14.25" customHeight="1">
      <c r="A60" s="20" t="s">
        <v>67</v>
      </c>
      <c r="B60" s="31">
        <v>110.94745210000001</v>
      </c>
      <c r="C60" s="32">
        <v>115.634213</v>
      </c>
      <c r="D60" s="32">
        <v>115.7571112</v>
      </c>
      <c r="E60" s="32">
        <v>115.58274830000001</v>
      </c>
      <c r="F60" s="32" t="s">
        <v>45</v>
      </c>
      <c r="G60" s="32" t="s">
        <v>45</v>
      </c>
      <c r="H60" s="32" t="s">
        <v>45</v>
      </c>
      <c r="I60" s="32" t="s">
        <v>45</v>
      </c>
      <c r="J60" s="32" t="s">
        <v>45</v>
      </c>
      <c r="K60" s="32" t="s">
        <v>45</v>
      </c>
      <c r="L60" s="32" t="s">
        <v>45</v>
      </c>
      <c r="M60" s="32" t="s">
        <v>45</v>
      </c>
      <c r="N60" s="32">
        <v>113.8279725</v>
      </c>
      <c r="O60" s="20" t="s">
        <v>68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31" ht="14.25" customHeight="1">
      <c r="A61" s="20" t="s">
        <v>69</v>
      </c>
      <c r="B61" s="31">
        <v>92.645696400000006</v>
      </c>
      <c r="C61" s="32">
        <v>93.220338999999996</v>
      </c>
      <c r="D61" s="32">
        <v>93.894736800000004</v>
      </c>
      <c r="E61" s="32">
        <v>88.176016099999998</v>
      </c>
      <c r="F61" s="32" t="s">
        <v>45</v>
      </c>
      <c r="G61" s="32" t="s">
        <v>45</v>
      </c>
      <c r="H61" s="32" t="s">
        <v>45</v>
      </c>
      <c r="I61" s="32" t="s">
        <v>45</v>
      </c>
      <c r="J61" s="32" t="s">
        <v>45</v>
      </c>
      <c r="K61" s="32" t="s">
        <v>45</v>
      </c>
      <c r="L61" s="32" t="s">
        <v>45</v>
      </c>
      <c r="M61" s="32" t="s">
        <v>45</v>
      </c>
      <c r="N61" s="32">
        <v>93.126561100000004</v>
      </c>
      <c r="O61" s="20" t="s">
        <v>70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31" ht="14.25" customHeight="1">
      <c r="A62" s="20" t="s">
        <v>71</v>
      </c>
      <c r="B62" s="31">
        <v>106.66666669999999</v>
      </c>
      <c r="C62" s="32">
        <v>94.260869600000007</v>
      </c>
      <c r="D62" s="32">
        <v>99.697122699999994</v>
      </c>
      <c r="E62" s="32">
        <v>101.22755979999999</v>
      </c>
      <c r="F62" s="32" t="s">
        <v>45</v>
      </c>
      <c r="G62" s="32" t="s">
        <v>45</v>
      </c>
      <c r="H62" s="32" t="s">
        <v>45</v>
      </c>
      <c r="I62" s="32" t="s">
        <v>45</v>
      </c>
      <c r="J62" s="32" t="s">
        <v>45</v>
      </c>
      <c r="K62" s="32" t="s">
        <v>45</v>
      </c>
      <c r="L62" s="32" t="s">
        <v>45</v>
      </c>
      <c r="M62" s="32" t="s">
        <v>45</v>
      </c>
      <c r="N62" s="32">
        <v>101.0586033</v>
      </c>
      <c r="O62" s="20" t="s">
        <v>72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31" ht="14.25" customHeight="1">
      <c r="A63" s="20" t="s">
        <v>73</v>
      </c>
      <c r="B63" s="31">
        <v>103.29352729999999</v>
      </c>
      <c r="C63" s="32">
        <v>93.727917599999998</v>
      </c>
      <c r="D63" s="32">
        <v>98.229935999999995</v>
      </c>
      <c r="E63" s="32">
        <v>100.4389611</v>
      </c>
      <c r="F63" s="32" t="s">
        <v>45</v>
      </c>
      <c r="G63" s="32" t="s">
        <v>45</v>
      </c>
      <c r="H63" s="32" t="s">
        <v>45</v>
      </c>
      <c r="I63" s="32" t="s">
        <v>45</v>
      </c>
      <c r="J63" s="32" t="s">
        <v>45</v>
      </c>
      <c r="K63" s="32" t="s">
        <v>45</v>
      </c>
      <c r="L63" s="32" t="s">
        <v>45</v>
      </c>
      <c r="M63" s="32" t="s">
        <v>45</v>
      </c>
      <c r="N63" s="32">
        <v>98.823319699999999</v>
      </c>
      <c r="O63" s="20" t="s">
        <v>74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31" ht="14.25" customHeight="1">
      <c r="A64" s="20" t="s">
        <v>75</v>
      </c>
      <c r="B64" s="31">
        <v>106.1798928</v>
      </c>
      <c r="C64" s="32">
        <v>107.1039071</v>
      </c>
      <c r="D64" s="32">
        <v>104.9577681</v>
      </c>
      <c r="E64" s="32">
        <v>103.6426498</v>
      </c>
      <c r="F64" s="32" t="s">
        <v>45</v>
      </c>
      <c r="G64" s="32" t="s">
        <v>45</v>
      </c>
      <c r="H64" s="32" t="s">
        <v>45</v>
      </c>
      <c r="I64" s="32" t="s">
        <v>45</v>
      </c>
      <c r="J64" s="32" t="s">
        <v>45</v>
      </c>
      <c r="K64" s="32" t="s">
        <v>45</v>
      </c>
      <c r="L64" s="32" t="s">
        <v>45</v>
      </c>
      <c r="M64" s="32" t="s">
        <v>45</v>
      </c>
      <c r="N64" s="32">
        <v>105.60923560000001</v>
      </c>
      <c r="O64" s="20" t="s">
        <v>76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4.25" customHeight="1">
      <c r="A65" s="20" t="s">
        <v>77</v>
      </c>
      <c r="B65" s="31" t="s">
        <v>45</v>
      </c>
      <c r="C65" s="32" t="s">
        <v>45</v>
      </c>
      <c r="D65" s="32" t="s">
        <v>45</v>
      </c>
      <c r="E65" s="32" t="s">
        <v>45</v>
      </c>
      <c r="F65" s="32" t="s">
        <v>45</v>
      </c>
      <c r="G65" s="32" t="s">
        <v>45</v>
      </c>
      <c r="H65" s="32" t="s">
        <v>45</v>
      </c>
      <c r="I65" s="32" t="s">
        <v>45</v>
      </c>
      <c r="J65" s="32" t="s">
        <v>45</v>
      </c>
      <c r="K65" s="32" t="s">
        <v>45</v>
      </c>
      <c r="L65" s="32" t="s">
        <v>45</v>
      </c>
      <c r="M65" s="32" t="s">
        <v>45</v>
      </c>
      <c r="N65" s="32" t="s">
        <v>45</v>
      </c>
      <c r="O65" s="20" t="s">
        <v>78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4.25" customHeight="1">
      <c r="A66" s="20" t="s">
        <v>79</v>
      </c>
      <c r="B66" s="31">
        <v>150.4891026</v>
      </c>
      <c r="C66" s="32">
        <v>160.84414079999999</v>
      </c>
      <c r="D66" s="32">
        <v>164.6404905</v>
      </c>
      <c r="E66" s="32">
        <v>178.39139359999999</v>
      </c>
      <c r="F66" s="32" t="s">
        <v>45</v>
      </c>
      <c r="G66" s="32" t="s">
        <v>45</v>
      </c>
      <c r="H66" s="32" t="s">
        <v>45</v>
      </c>
      <c r="I66" s="32" t="s">
        <v>45</v>
      </c>
      <c r="J66" s="32" t="s">
        <v>45</v>
      </c>
      <c r="K66" s="32" t="s">
        <v>45</v>
      </c>
      <c r="L66" s="32" t="s">
        <v>45</v>
      </c>
      <c r="M66" s="32" t="s">
        <v>45</v>
      </c>
      <c r="N66" s="32">
        <v>162.6543637</v>
      </c>
      <c r="O66" s="20" t="s">
        <v>80</v>
      </c>
      <c r="P66" s="33"/>
      <c r="Q66" s="33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4.25" customHeight="1">
      <c r="A67" s="20" t="s">
        <v>81</v>
      </c>
      <c r="B67" s="31">
        <v>150.4891026</v>
      </c>
      <c r="C67" s="32">
        <v>160.84414079999999</v>
      </c>
      <c r="D67" s="32">
        <v>164.6404905</v>
      </c>
      <c r="E67" s="32">
        <v>178.39139359999999</v>
      </c>
      <c r="F67" s="32" t="s">
        <v>45</v>
      </c>
      <c r="G67" s="32" t="s">
        <v>45</v>
      </c>
      <c r="H67" s="32" t="s">
        <v>45</v>
      </c>
      <c r="I67" s="32" t="s">
        <v>45</v>
      </c>
      <c r="J67" s="32" t="s">
        <v>45</v>
      </c>
      <c r="K67" s="32" t="s">
        <v>45</v>
      </c>
      <c r="L67" s="32" t="s">
        <v>45</v>
      </c>
      <c r="M67" s="32" t="s">
        <v>45</v>
      </c>
      <c r="N67" s="32">
        <v>162.6543637</v>
      </c>
      <c r="O67" s="20" t="s">
        <v>82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4.25" customHeight="1">
      <c r="A68" s="20" t="s">
        <v>83</v>
      </c>
      <c r="B68" s="31">
        <v>129.10923529999999</v>
      </c>
      <c r="C68" s="32">
        <v>126.7183096</v>
      </c>
      <c r="D68" s="32">
        <v>110.44963180000001</v>
      </c>
      <c r="E68" s="32">
        <v>112.5</v>
      </c>
      <c r="F68" s="32" t="s">
        <v>45</v>
      </c>
      <c r="G68" s="32" t="s">
        <v>45</v>
      </c>
      <c r="H68" s="32" t="s">
        <v>45</v>
      </c>
      <c r="I68" s="32" t="s">
        <v>45</v>
      </c>
      <c r="J68" s="32" t="s">
        <v>45</v>
      </c>
      <c r="K68" s="32" t="s">
        <v>45</v>
      </c>
      <c r="L68" s="32" t="s">
        <v>45</v>
      </c>
      <c r="M68" s="32" t="s">
        <v>45</v>
      </c>
      <c r="N68" s="32">
        <v>116.7307392</v>
      </c>
      <c r="O68" s="20" t="s">
        <v>84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4.25" customHeight="1">
      <c r="A69" s="20" t="s">
        <v>85</v>
      </c>
      <c r="B69" s="31">
        <v>69.692307700000001</v>
      </c>
      <c r="C69" s="32">
        <v>72.930787899999999</v>
      </c>
      <c r="D69" s="32">
        <v>75.986842100000004</v>
      </c>
      <c r="E69" s="32">
        <v>82.829386799999995</v>
      </c>
      <c r="F69" s="32" t="s">
        <v>45</v>
      </c>
      <c r="G69" s="32" t="s">
        <v>45</v>
      </c>
      <c r="H69" s="32" t="s">
        <v>45</v>
      </c>
      <c r="I69" s="32" t="s">
        <v>45</v>
      </c>
      <c r="J69" s="32" t="s">
        <v>45</v>
      </c>
      <c r="K69" s="32" t="s">
        <v>45</v>
      </c>
      <c r="L69" s="32" t="s">
        <v>45</v>
      </c>
      <c r="M69" s="32" t="s">
        <v>45</v>
      </c>
      <c r="N69" s="32">
        <v>74.008829000000006</v>
      </c>
      <c r="O69" s="20" t="s">
        <v>86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4.25" customHeight="1">
      <c r="A70" s="20" t="s">
        <v>87</v>
      </c>
      <c r="B70" s="31">
        <v>73.008171599999997</v>
      </c>
      <c r="C70" s="32">
        <v>73.323471400000003</v>
      </c>
      <c r="D70" s="32">
        <v>79.463291999999996</v>
      </c>
      <c r="E70" s="32">
        <v>86.881370200000006</v>
      </c>
      <c r="F70" s="32" t="s">
        <v>45</v>
      </c>
      <c r="G70" s="32" t="s">
        <v>45</v>
      </c>
      <c r="H70" s="32" t="s">
        <v>45</v>
      </c>
      <c r="I70" s="32" t="s">
        <v>45</v>
      </c>
      <c r="J70" s="32" t="s">
        <v>45</v>
      </c>
      <c r="K70" s="32" t="s">
        <v>45</v>
      </c>
      <c r="L70" s="32" t="s">
        <v>45</v>
      </c>
      <c r="M70" s="32" t="s">
        <v>45</v>
      </c>
      <c r="N70" s="32">
        <v>76.751481400000003</v>
      </c>
      <c r="O70" s="20" t="s">
        <v>88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4.25" customHeight="1">
      <c r="A71" s="20" t="s">
        <v>89</v>
      </c>
      <c r="B71" s="31">
        <v>71.564767599999996</v>
      </c>
      <c r="C71" s="32">
        <v>70.685229399999997</v>
      </c>
      <c r="D71" s="32">
        <v>69.444444399999995</v>
      </c>
      <c r="E71" s="32">
        <v>73.846153799999996</v>
      </c>
      <c r="F71" s="32" t="s">
        <v>45</v>
      </c>
      <c r="G71" s="32" t="s">
        <v>45</v>
      </c>
      <c r="H71" s="32" t="s">
        <v>45</v>
      </c>
      <c r="I71" s="32" t="s">
        <v>45</v>
      </c>
      <c r="J71" s="32" t="s">
        <v>45</v>
      </c>
      <c r="K71" s="32" t="s">
        <v>45</v>
      </c>
      <c r="L71" s="32" t="s">
        <v>45</v>
      </c>
      <c r="M71" s="32" t="s">
        <v>45</v>
      </c>
      <c r="N71" s="32">
        <v>71.356817100000001</v>
      </c>
      <c r="O71" s="20" t="s">
        <v>90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4.25" customHeight="1">
      <c r="A72" s="20" t="s">
        <v>91</v>
      </c>
      <c r="B72" s="31">
        <v>71.564767599999996</v>
      </c>
      <c r="C72" s="32">
        <v>70.685229399999997</v>
      </c>
      <c r="D72" s="32">
        <v>69.444444399999995</v>
      </c>
      <c r="E72" s="32">
        <v>73.846153799999996</v>
      </c>
      <c r="F72" s="32" t="s">
        <v>45</v>
      </c>
      <c r="G72" s="32" t="s">
        <v>45</v>
      </c>
      <c r="H72" s="32" t="s">
        <v>45</v>
      </c>
      <c r="I72" s="32" t="s">
        <v>45</v>
      </c>
      <c r="J72" s="32" t="s">
        <v>45</v>
      </c>
      <c r="K72" s="32" t="s">
        <v>45</v>
      </c>
      <c r="L72" s="32" t="s">
        <v>45</v>
      </c>
      <c r="M72" s="32" t="s">
        <v>45</v>
      </c>
      <c r="N72" s="32">
        <v>71.356817100000001</v>
      </c>
      <c r="O72" s="20" t="s">
        <v>92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4.25" customHeight="1">
      <c r="A73" s="20" t="s">
        <v>93</v>
      </c>
      <c r="B73" s="31">
        <v>72.542567199999993</v>
      </c>
      <c r="C73" s="32">
        <v>72.393148299999993</v>
      </c>
      <c r="D73" s="32">
        <v>75.857731700000002</v>
      </c>
      <c r="E73" s="32">
        <v>80.859871200000001</v>
      </c>
      <c r="F73" s="32" t="s">
        <v>45</v>
      </c>
      <c r="G73" s="32" t="s">
        <v>45</v>
      </c>
      <c r="H73" s="32" t="s">
        <v>45</v>
      </c>
      <c r="I73" s="32" t="s">
        <v>45</v>
      </c>
      <c r="J73" s="32" t="s">
        <v>45</v>
      </c>
      <c r="K73" s="32" t="s">
        <v>45</v>
      </c>
      <c r="L73" s="32" t="s">
        <v>45</v>
      </c>
      <c r="M73" s="32" t="s">
        <v>45</v>
      </c>
      <c r="N73" s="32">
        <v>74.780009300000003</v>
      </c>
      <c r="O73" s="20" t="s">
        <v>94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4.25" customHeight="1">
      <c r="A74" s="20" t="s">
        <v>95</v>
      </c>
      <c r="B74" s="31">
        <v>98.051774800000004</v>
      </c>
      <c r="C74" s="32">
        <v>95.499738399999998</v>
      </c>
      <c r="D74" s="32">
        <v>94.643279800000002</v>
      </c>
      <c r="E74" s="32">
        <v>91.888970099999995</v>
      </c>
      <c r="F74" s="32" t="s">
        <v>45</v>
      </c>
      <c r="G74" s="32" t="s">
        <v>45</v>
      </c>
      <c r="H74" s="32" t="s">
        <v>45</v>
      </c>
      <c r="I74" s="32" t="s">
        <v>45</v>
      </c>
      <c r="J74" s="32" t="s">
        <v>45</v>
      </c>
      <c r="K74" s="32" t="s">
        <v>45</v>
      </c>
      <c r="L74" s="32" t="s">
        <v>45</v>
      </c>
      <c r="M74" s="32" t="s">
        <v>45</v>
      </c>
      <c r="N74" s="32">
        <v>94.8049927</v>
      </c>
      <c r="O74" s="20" t="s">
        <v>96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4.25" customHeight="1">
      <c r="A75" s="20" t="s">
        <v>97</v>
      </c>
      <c r="B75" s="31">
        <v>101.2227053</v>
      </c>
      <c r="C75" s="32">
        <v>100.57952349999999</v>
      </c>
      <c r="D75" s="32">
        <v>102.4443029</v>
      </c>
      <c r="E75" s="32">
        <v>103.30776609999999</v>
      </c>
      <c r="F75" s="32" t="s">
        <v>45</v>
      </c>
      <c r="G75" s="32" t="s">
        <v>45</v>
      </c>
      <c r="H75" s="32" t="s">
        <v>45</v>
      </c>
      <c r="I75" s="32" t="s">
        <v>45</v>
      </c>
      <c r="J75" s="32" t="s">
        <v>45</v>
      </c>
      <c r="K75" s="32" t="s">
        <v>45</v>
      </c>
      <c r="L75" s="32" t="s">
        <v>45</v>
      </c>
      <c r="M75" s="32" t="s">
        <v>45</v>
      </c>
      <c r="N75" s="32">
        <v>101.55955779999999</v>
      </c>
      <c r="O75" s="20" t="s">
        <v>98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4.25" customHeight="1">
      <c r="A76" s="20" t="s">
        <v>99</v>
      </c>
      <c r="B76" s="31">
        <v>116.9230769</v>
      </c>
      <c r="C76" s="32">
        <v>117.694478</v>
      </c>
      <c r="D76" s="32" t="s">
        <v>45</v>
      </c>
      <c r="E76" s="32" t="s">
        <v>45</v>
      </c>
      <c r="F76" s="32" t="s">
        <v>45</v>
      </c>
      <c r="G76" s="32" t="s">
        <v>45</v>
      </c>
      <c r="H76" s="32" t="s">
        <v>45</v>
      </c>
      <c r="I76" s="32" t="s">
        <v>45</v>
      </c>
      <c r="J76" s="32" t="s">
        <v>45</v>
      </c>
      <c r="K76" s="32" t="s">
        <v>45</v>
      </c>
      <c r="L76" s="32" t="s">
        <v>45</v>
      </c>
      <c r="M76" s="32" t="s">
        <v>45</v>
      </c>
      <c r="N76" s="32">
        <v>117.114071</v>
      </c>
      <c r="O76" s="20" t="s">
        <v>100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4.25" customHeight="1">
      <c r="A77" s="20" t="s">
        <v>101</v>
      </c>
      <c r="B77" s="31">
        <v>111.4007026</v>
      </c>
      <c r="C77" s="32">
        <v>115.9220626</v>
      </c>
      <c r="D77" s="32">
        <v>113.5621043</v>
      </c>
      <c r="E77" s="32">
        <v>116.5481108</v>
      </c>
      <c r="F77" s="32" t="s">
        <v>45</v>
      </c>
      <c r="G77" s="32" t="s">
        <v>45</v>
      </c>
      <c r="H77" s="32" t="s">
        <v>45</v>
      </c>
      <c r="I77" s="32" t="s">
        <v>45</v>
      </c>
      <c r="J77" s="32" t="s">
        <v>45</v>
      </c>
      <c r="K77" s="32" t="s">
        <v>45</v>
      </c>
      <c r="L77" s="32" t="s">
        <v>45</v>
      </c>
      <c r="M77" s="32" t="s">
        <v>45</v>
      </c>
      <c r="N77" s="32">
        <v>112.2169078</v>
      </c>
      <c r="O77" s="20" t="s">
        <v>102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4.25" customHeight="1">
      <c r="A78" s="20" t="s">
        <v>103</v>
      </c>
      <c r="B78" s="31">
        <v>125.7433264</v>
      </c>
      <c r="C78" s="32">
        <v>130.99388350000001</v>
      </c>
      <c r="D78" s="32">
        <v>127.8831606</v>
      </c>
      <c r="E78" s="32">
        <v>126.3358994</v>
      </c>
      <c r="F78" s="32" t="s">
        <v>45</v>
      </c>
      <c r="G78" s="32" t="s">
        <v>45</v>
      </c>
      <c r="H78" s="32" t="s">
        <v>45</v>
      </c>
      <c r="I78" s="32" t="s">
        <v>45</v>
      </c>
      <c r="J78" s="32" t="s">
        <v>45</v>
      </c>
      <c r="K78" s="32" t="s">
        <v>45</v>
      </c>
      <c r="L78" s="32" t="s">
        <v>45</v>
      </c>
      <c r="M78" s="32" t="s">
        <v>45</v>
      </c>
      <c r="N78" s="32">
        <v>127.1006668</v>
      </c>
      <c r="O78" s="20" t="s">
        <v>104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4.25" customHeight="1">
      <c r="A79" s="20" t="s">
        <v>105</v>
      </c>
      <c r="B79" s="31">
        <v>90.224663500000005</v>
      </c>
      <c r="C79" s="32">
        <v>100.3655728</v>
      </c>
      <c r="D79" s="32">
        <v>103.90142539999999</v>
      </c>
      <c r="E79" s="32">
        <v>103.0640102</v>
      </c>
      <c r="F79" s="32" t="s">
        <v>45</v>
      </c>
      <c r="G79" s="32" t="s">
        <v>45</v>
      </c>
      <c r="H79" s="32" t="s">
        <v>45</v>
      </c>
      <c r="I79" s="32" t="s">
        <v>45</v>
      </c>
      <c r="J79" s="32" t="s">
        <v>45</v>
      </c>
      <c r="K79" s="32" t="s">
        <v>45</v>
      </c>
      <c r="L79" s="32" t="s">
        <v>45</v>
      </c>
      <c r="M79" s="32" t="s">
        <v>45</v>
      </c>
      <c r="N79" s="32">
        <v>100.1127123</v>
      </c>
      <c r="O79" s="20" t="s">
        <v>106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4.25" customHeight="1">
      <c r="A80" s="20" t="s">
        <v>107</v>
      </c>
      <c r="B80" s="31">
        <v>108.0143484</v>
      </c>
      <c r="C80" s="32">
        <v>101.97041419999999</v>
      </c>
      <c r="D80" s="32">
        <v>98.170565300000007</v>
      </c>
      <c r="E80" s="32">
        <v>96.938460899999995</v>
      </c>
      <c r="F80" s="32" t="s">
        <v>45</v>
      </c>
      <c r="G80" s="32" t="s">
        <v>45</v>
      </c>
      <c r="H80" s="32" t="s">
        <v>45</v>
      </c>
      <c r="I80" s="32" t="s">
        <v>45</v>
      </c>
      <c r="J80" s="32" t="s">
        <v>45</v>
      </c>
      <c r="K80" s="32" t="s">
        <v>45</v>
      </c>
      <c r="L80" s="32" t="s">
        <v>45</v>
      </c>
      <c r="M80" s="32" t="s">
        <v>45</v>
      </c>
      <c r="N80" s="32">
        <v>103.1422759</v>
      </c>
      <c r="O80" s="20" t="s">
        <v>108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4.25" customHeight="1">
      <c r="A81" s="20" t="s">
        <v>109</v>
      </c>
      <c r="B81" s="31">
        <v>68.934528200000003</v>
      </c>
      <c r="C81" s="32">
        <v>72.354090999999997</v>
      </c>
      <c r="D81" s="32">
        <v>71.320860100000004</v>
      </c>
      <c r="E81" s="32">
        <v>70.678581399999999</v>
      </c>
      <c r="F81" s="32" t="s">
        <v>45</v>
      </c>
      <c r="G81" s="32" t="s">
        <v>45</v>
      </c>
      <c r="H81" s="32" t="s">
        <v>45</v>
      </c>
      <c r="I81" s="32" t="s">
        <v>45</v>
      </c>
      <c r="J81" s="32" t="s">
        <v>45</v>
      </c>
      <c r="K81" s="32" t="s">
        <v>45</v>
      </c>
      <c r="L81" s="32" t="s">
        <v>45</v>
      </c>
      <c r="M81" s="32" t="s">
        <v>45</v>
      </c>
      <c r="N81" s="32">
        <v>70.130953099999999</v>
      </c>
      <c r="O81" s="20" t="s">
        <v>110</v>
      </c>
      <c r="P81" s="33"/>
      <c r="Q81" s="33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4.25" customHeight="1">
      <c r="A82" s="20" t="s">
        <v>111</v>
      </c>
      <c r="B82" s="31">
        <v>68.934528200000003</v>
      </c>
      <c r="C82" s="32">
        <v>72.354090999999997</v>
      </c>
      <c r="D82" s="32">
        <v>71.320860100000004</v>
      </c>
      <c r="E82" s="32">
        <v>70.678581399999999</v>
      </c>
      <c r="F82" s="32" t="s">
        <v>45</v>
      </c>
      <c r="G82" s="32" t="s">
        <v>45</v>
      </c>
      <c r="H82" s="32" t="s">
        <v>45</v>
      </c>
      <c r="I82" s="32" t="s">
        <v>45</v>
      </c>
      <c r="J82" s="32" t="s">
        <v>45</v>
      </c>
      <c r="K82" s="32" t="s">
        <v>45</v>
      </c>
      <c r="L82" s="32" t="s">
        <v>45</v>
      </c>
      <c r="M82" s="32" t="s">
        <v>45</v>
      </c>
      <c r="N82" s="32">
        <v>70.130953099999999</v>
      </c>
      <c r="O82" s="20" t="s">
        <v>112</v>
      </c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4.25" customHeight="1">
      <c r="A83" s="20" t="s">
        <v>113</v>
      </c>
      <c r="B83" s="31">
        <v>97.6185306</v>
      </c>
      <c r="C83" s="32">
        <v>107.8285255</v>
      </c>
      <c r="D83" s="32">
        <v>96.655798599999997</v>
      </c>
      <c r="E83" s="32">
        <v>107.0730305</v>
      </c>
      <c r="F83" s="32" t="s">
        <v>45</v>
      </c>
      <c r="G83" s="32" t="s">
        <v>45</v>
      </c>
      <c r="H83" s="32" t="s">
        <v>45</v>
      </c>
      <c r="I83" s="32" t="s">
        <v>45</v>
      </c>
      <c r="J83" s="32" t="s">
        <v>45</v>
      </c>
      <c r="K83" s="32" t="s">
        <v>45</v>
      </c>
      <c r="L83" s="32" t="s">
        <v>45</v>
      </c>
      <c r="M83" s="32" t="s">
        <v>45</v>
      </c>
      <c r="N83" s="32">
        <v>101.394974</v>
      </c>
      <c r="O83" s="20" t="s">
        <v>23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4.25" customHeight="1">
      <c r="A84" s="20"/>
      <c r="B84" s="34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5"/>
      <c r="O84" s="20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4.25" customHeight="1">
      <c r="A85" s="20"/>
      <c r="B85" s="34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5"/>
      <c r="O85" s="20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4.25" customHeight="1">
      <c r="A86" s="20"/>
      <c r="B86" s="34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5"/>
      <c r="O86" s="20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4.25" customHeight="1">
      <c r="A87" s="20"/>
      <c r="B87" s="36"/>
      <c r="C87" s="36"/>
      <c r="D87" s="36"/>
      <c r="E87" s="36"/>
      <c r="F87" s="36"/>
      <c r="G87" s="37"/>
      <c r="H87" s="37"/>
      <c r="I87" s="36"/>
      <c r="J87" s="36"/>
      <c r="K87" s="36"/>
      <c r="L87" s="36"/>
      <c r="M87" s="36"/>
      <c r="N87" s="36"/>
      <c r="O87" s="20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9" ht="14.25" customHeight="1"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9" ht="25.5" customHeight="1">
      <c r="A89" s="116" t="s">
        <v>358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"/>
    </row>
    <row r="90" spans="1:29" ht="25.5" customHeight="1">
      <c r="A90" s="118" t="s">
        <v>361</v>
      </c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"/>
    </row>
    <row r="91" spans="1:29" ht="14.25" customHeight="1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9" ht="12.75" customHeight="1">
      <c r="A92" s="22"/>
      <c r="B92" s="119">
        <v>2020</v>
      </c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20"/>
      <c r="O92" s="23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</row>
    <row r="93" spans="1:29" ht="12.75" customHeight="1">
      <c r="A93" s="24" t="s">
        <v>1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 t="s">
        <v>0</v>
      </c>
      <c r="O93" s="26" t="s">
        <v>15</v>
      </c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</row>
    <row r="94" spans="1:29" ht="12.75" customHeight="1">
      <c r="A94" s="27" t="s">
        <v>42</v>
      </c>
      <c r="B94" s="25" t="s">
        <v>2</v>
      </c>
      <c r="C94" s="25" t="s">
        <v>3</v>
      </c>
      <c r="D94" s="25" t="s">
        <v>4</v>
      </c>
      <c r="E94" s="25" t="s">
        <v>5</v>
      </c>
      <c r="F94" s="25" t="s">
        <v>6</v>
      </c>
      <c r="G94" s="25" t="s">
        <v>7</v>
      </c>
      <c r="H94" s="25" t="s">
        <v>8</v>
      </c>
      <c r="I94" s="25" t="s">
        <v>9</v>
      </c>
      <c r="J94" s="25" t="s">
        <v>10</v>
      </c>
      <c r="K94" s="25" t="s">
        <v>11</v>
      </c>
      <c r="L94" s="25" t="s">
        <v>12</v>
      </c>
      <c r="M94" s="25" t="s">
        <v>13</v>
      </c>
      <c r="N94" s="25" t="s">
        <v>14</v>
      </c>
      <c r="O94" s="25" t="s">
        <v>43</v>
      </c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</row>
    <row r="95" spans="1:29" ht="12.75" customHeight="1">
      <c r="A95" s="27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 t="s">
        <v>16</v>
      </c>
      <c r="O95" s="25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</row>
    <row r="96" spans="1:29" ht="12.75" customHeight="1">
      <c r="A96" s="28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 t="s">
        <v>17</v>
      </c>
      <c r="O96" s="29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</row>
    <row r="97" spans="1:29" ht="12.75" customHeight="1">
      <c r="A97" s="28" t="s">
        <v>18</v>
      </c>
      <c r="B97" s="29">
        <v>1</v>
      </c>
      <c r="C97" s="29">
        <v>2</v>
      </c>
      <c r="D97" s="29">
        <v>3</v>
      </c>
      <c r="E97" s="29">
        <v>4</v>
      </c>
      <c r="F97" s="29">
        <v>5</v>
      </c>
      <c r="G97" s="29">
        <v>6</v>
      </c>
      <c r="H97" s="29">
        <v>7</v>
      </c>
      <c r="I97" s="29">
        <v>8</v>
      </c>
      <c r="J97" s="29">
        <v>9</v>
      </c>
      <c r="K97" s="29">
        <v>10</v>
      </c>
      <c r="L97" s="29">
        <v>11</v>
      </c>
      <c r="M97" s="29">
        <v>12</v>
      </c>
      <c r="N97" s="29">
        <v>13</v>
      </c>
      <c r="O97" s="29" t="s">
        <v>19</v>
      </c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</row>
    <row r="98" spans="1:29" ht="14.2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9" ht="14.25" customHeight="1">
      <c r="A99" s="20" t="s">
        <v>114</v>
      </c>
      <c r="B99" s="31" t="s">
        <v>45</v>
      </c>
      <c r="C99" s="32" t="s">
        <v>45</v>
      </c>
      <c r="D99" s="32" t="s">
        <v>45</v>
      </c>
      <c r="E99" s="32" t="s">
        <v>45</v>
      </c>
      <c r="F99" s="32" t="s">
        <v>45</v>
      </c>
      <c r="G99" s="32" t="s">
        <v>45</v>
      </c>
      <c r="H99" s="32" t="s">
        <v>45</v>
      </c>
      <c r="I99" s="32" t="s">
        <v>45</v>
      </c>
      <c r="J99" s="32" t="s">
        <v>45</v>
      </c>
      <c r="K99" s="32" t="s">
        <v>45</v>
      </c>
      <c r="L99" s="32" t="s">
        <v>45</v>
      </c>
      <c r="M99" s="32" t="s">
        <v>45</v>
      </c>
      <c r="N99" s="32" t="s">
        <v>45</v>
      </c>
      <c r="O99" s="20" t="s">
        <v>115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4.25" customHeight="1">
      <c r="A100" s="20" t="s">
        <v>116</v>
      </c>
      <c r="B100" s="31">
        <v>113.9534884</v>
      </c>
      <c r="C100" s="32">
        <v>114.8054461</v>
      </c>
      <c r="D100" s="32">
        <v>116.73609639999999</v>
      </c>
      <c r="E100" s="32">
        <v>116.3846279</v>
      </c>
      <c r="F100" s="32" t="s">
        <v>45</v>
      </c>
      <c r="G100" s="32" t="s">
        <v>45</v>
      </c>
      <c r="H100" s="32" t="s">
        <v>45</v>
      </c>
      <c r="I100" s="32" t="s">
        <v>45</v>
      </c>
      <c r="J100" s="32" t="s">
        <v>45</v>
      </c>
      <c r="K100" s="32" t="s">
        <v>45</v>
      </c>
      <c r="L100" s="32" t="s">
        <v>45</v>
      </c>
      <c r="M100" s="32" t="s">
        <v>45</v>
      </c>
      <c r="N100" s="32">
        <v>115.3262718</v>
      </c>
      <c r="O100" s="20" t="s">
        <v>117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4.25" customHeight="1">
      <c r="A101" s="20" t="s">
        <v>118</v>
      </c>
      <c r="B101" s="31">
        <v>163.12355289999999</v>
      </c>
      <c r="C101" s="32">
        <v>159.8304407</v>
      </c>
      <c r="D101" s="32">
        <v>177.22299279999999</v>
      </c>
      <c r="E101" s="32">
        <v>149.23829370000001</v>
      </c>
      <c r="F101" s="32" t="s">
        <v>45</v>
      </c>
      <c r="G101" s="32" t="s">
        <v>45</v>
      </c>
      <c r="H101" s="32" t="s">
        <v>45</v>
      </c>
      <c r="I101" s="32" t="s">
        <v>45</v>
      </c>
      <c r="J101" s="32" t="s">
        <v>45</v>
      </c>
      <c r="K101" s="32" t="s">
        <v>45</v>
      </c>
      <c r="L101" s="32" t="s">
        <v>45</v>
      </c>
      <c r="M101" s="32" t="s">
        <v>45</v>
      </c>
      <c r="N101" s="32">
        <v>154.70697849999999</v>
      </c>
      <c r="O101" s="20" t="s">
        <v>119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4.25" customHeight="1">
      <c r="A102" s="20" t="s">
        <v>120</v>
      </c>
      <c r="B102" s="31" t="s">
        <v>45</v>
      </c>
      <c r="C102" s="32" t="s">
        <v>45</v>
      </c>
      <c r="D102" s="32" t="s">
        <v>45</v>
      </c>
      <c r="E102" s="32" t="s">
        <v>45</v>
      </c>
      <c r="F102" s="32" t="s">
        <v>45</v>
      </c>
      <c r="G102" s="32" t="s">
        <v>45</v>
      </c>
      <c r="H102" s="32" t="s">
        <v>45</v>
      </c>
      <c r="I102" s="32" t="s">
        <v>45</v>
      </c>
      <c r="J102" s="32" t="s">
        <v>45</v>
      </c>
      <c r="K102" s="32" t="s">
        <v>45</v>
      </c>
      <c r="L102" s="32" t="s">
        <v>45</v>
      </c>
      <c r="M102" s="32" t="s">
        <v>45</v>
      </c>
      <c r="N102" s="32" t="s">
        <v>45</v>
      </c>
      <c r="O102" s="20" t="s">
        <v>121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4.25" customHeight="1">
      <c r="A103" s="20" t="s">
        <v>122</v>
      </c>
      <c r="B103" s="31">
        <v>134.4856776</v>
      </c>
      <c r="C103" s="32">
        <v>153.55953339999999</v>
      </c>
      <c r="D103" s="32">
        <v>152.1</v>
      </c>
      <c r="E103" s="32">
        <v>175.43227669999999</v>
      </c>
      <c r="F103" s="32" t="s">
        <v>45</v>
      </c>
      <c r="G103" s="32" t="s">
        <v>45</v>
      </c>
      <c r="H103" s="32" t="s">
        <v>45</v>
      </c>
      <c r="I103" s="32" t="s">
        <v>45</v>
      </c>
      <c r="J103" s="32" t="s">
        <v>45</v>
      </c>
      <c r="K103" s="32" t="s">
        <v>45</v>
      </c>
      <c r="L103" s="32" t="s">
        <v>45</v>
      </c>
      <c r="M103" s="32" t="s">
        <v>45</v>
      </c>
      <c r="N103" s="32">
        <v>149.65898720000001</v>
      </c>
      <c r="O103" s="20" t="s">
        <v>123</v>
      </c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4.25" customHeight="1">
      <c r="A104" s="20" t="s">
        <v>124</v>
      </c>
      <c r="B104" s="31" t="s">
        <v>45</v>
      </c>
      <c r="C104" s="32" t="s">
        <v>45</v>
      </c>
      <c r="D104" s="32" t="s">
        <v>45</v>
      </c>
      <c r="E104" s="32" t="s">
        <v>45</v>
      </c>
      <c r="F104" s="32" t="s">
        <v>45</v>
      </c>
      <c r="G104" s="32" t="s">
        <v>45</v>
      </c>
      <c r="H104" s="32" t="s">
        <v>45</v>
      </c>
      <c r="I104" s="32" t="s">
        <v>45</v>
      </c>
      <c r="J104" s="32" t="s">
        <v>45</v>
      </c>
      <c r="K104" s="32" t="s">
        <v>45</v>
      </c>
      <c r="L104" s="32" t="s">
        <v>45</v>
      </c>
      <c r="M104" s="32" t="s">
        <v>45</v>
      </c>
      <c r="N104" s="32" t="s">
        <v>45</v>
      </c>
      <c r="O104" s="20" t="s">
        <v>125</v>
      </c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4.25" customHeight="1">
      <c r="A105" s="20" t="s">
        <v>126</v>
      </c>
      <c r="B105" s="31">
        <v>105.8464786</v>
      </c>
      <c r="C105" s="32">
        <v>102.6093089</v>
      </c>
      <c r="D105" s="32">
        <v>108.0092308</v>
      </c>
      <c r="E105" s="32">
        <v>128.7060606</v>
      </c>
      <c r="F105" s="32" t="s">
        <v>45</v>
      </c>
      <c r="G105" s="32" t="s">
        <v>45</v>
      </c>
      <c r="H105" s="32" t="s">
        <v>45</v>
      </c>
      <c r="I105" s="32" t="s">
        <v>45</v>
      </c>
      <c r="J105" s="32" t="s">
        <v>45</v>
      </c>
      <c r="K105" s="32" t="s">
        <v>45</v>
      </c>
      <c r="L105" s="32" t="s">
        <v>45</v>
      </c>
      <c r="M105" s="32" t="s">
        <v>45</v>
      </c>
      <c r="N105" s="32">
        <v>105.61523219999999</v>
      </c>
      <c r="O105" s="20" t="s">
        <v>127</v>
      </c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4.25" customHeight="1">
      <c r="A106" s="20" t="s">
        <v>128</v>
      </c>
      <c r="B106" s="31" t="s">
        <v>45</v>
      </c>
      <c r="C106" s="32" t="s">
        <v>45</v>
      </c>
      <c r="D106" s="32" t="s">
        <v>45</v>
      </c>
      <c r="E106" s="32" t="s">
        <v>45</v>
      </c>
      <c r="F106" s="32" t="s">
        <v>45</v>
      </c>
      <c r="G106" s="32" t="s">
        <v>45</v>
      </c>
      <c r="H106" s="32" t="s">
        <v>45</v>
      </c>
      <c r="I106" s="32" t="s">
        <v>45</v>
      </c>
      <c r="J106" s="32" t="s">
        <v>45</v>
      </c>
      <c r="K106" s="32" t="s">
        <v>45</v>
      </c>
      <c r="L106" s="32" t="s">
        <v>45</v>
      </c>
      <c r="M106" s="32" t="s">
        <v>45</v>
      </c>
      <c r="N106" s="32" t="s">
        <v>45</v>
      </c>
      <c r="O106" s="20" t="s">
        <v>129</v>
      </c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4.25" customHeight="1">
      <c r="A107" s="20" t="s">
        <v>130</v>
      </c>
      <c r="B107" s="31">
        <v>147.8717201</v>
      </c>
      <c r="C107" s="32">
        <v>152.1131393</v>
      </c>
      <c r="D107" s="32">
        <v>183.3714286</v>
      </c>
      <c r="E107" s="32">
        <v>194.19389820000001</v>
      </c>
      <c r="F107" s="32" t="s">
        <v>45</v>
      </c>
      <c r="G107" s="32" t="s">
        <v>45</v>
      </c>
      <c r="H107" s="32" t="s">
        <v>45</v>
      </c>
      <c r="I107" s="32" t="s">
        <v>45</v>
      </c>
      <c r="J107" s="32" t="s">
        <v>45</v>
      </c>
      <c r="K107" s="32" t="s">
        <v>45</v>
      </c>
      <c r="L107" s="32" t="s">
        <v>45</v>
      </c>
      <c r="M107" s="32" t="s">
        <v>45</v>
      </c>
      <c r="N107" s="32">
        <v>164.5934713</v>
      </c>
      <c r="O107" s="20" t="s">
        <v>131</v>
      </c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4.25" customHeight="1">
      <c r="A108" s="20" t="s">
        <v>132</v>
      </c>
      <c r="B108" s="31" t="s">
        <v>45</v>
      </c>
      <c r="C108" s="32" t="s">
        <v>45</v>
      </c>
      <c r="D108" s="32" t="s">
        <v>45</v>
      </c>
      <c r="E108" s="32" t="s">
        <v>45</v>
      </c>
      <c r="F108" s="32" t="s">
        <v>45</v>
      </c>
      <c r="G108" s="32" t="s">
        <v>45</v>
      </c>
      <c r="H108" s="32" t="s">
        <v>45</v>
      </c>
      <c r="I108" s="32" t="s">
        <v>45</v>
      </c>
      <c r="J108" s="32" t="s">
        <v>45</v>
      </c>
      <c r="K108" s="32" t="s">
        <v>45</v>
      </c>
      <c r="L108" s="32" t="s">
        <v>45</v>
      </c>
      <c r="M108" s="32" t="s">
        <v>45</v>
      </c>
      <c r="N108" s="32" t="s">
        <v>45</v>
      </c>
      <c r="O108" s="20" t="s">
        <v>133</v>
      </c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4.25" customHeight="1">
      <c r="A109" s="20" t="s">
        <v>134</v>
      </c>
      <c r="B109" s="31" t="s">
        <v>45</v>
      </c>
      <c r="C109" s="32" t="s">
        <v>45</v>
      </c>
      <c r="D109" s="32" t="s">
        <v>45</v>
      </c>
      <c r="E109" s="32" t="s">
        <v>45</v>
      </c>
      <c r="F109" s="32" t="s">
        <v>45</v>
      </c>
      <c r="G109" s="32" t="s">
        <v>45</v>
      </c>
      <c r="H109" s="32" t="s">
        <v>45</v>
      </c>
      <c r="I109" s="32" t="s">
        <v>45</v>
      </c>
      <c r="J109" s="32" t="s">
        <v>45</v>
      </c>
      <c r="K109" s="32" t="s">
        <v>45</v>
      </c>
      <c r="L109" s="32" t="s">
        <v>45</v>
      </c>
      <c r="M109" s="32" t="s">
        <v>45</v>
      </c>
      <c r="N109" s="32" t="s">
        <v>45</v>
      </c>
      <c r="O109" s="20" t="s">
        <v>135</v>
      </c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4.25" customHeight="1">
      <c r="A110" s="20" t="s">
        <v>136</v>
      </c>
      <c r="B110" s="31" t="s">
        <v>45</v>
      </c>
      <c r="C110" s="32" t="s">
        <v>45</v>
      </c>
      <c r="D110" s="32" t="s">
        <v>45</v>
      </c>
      <c r="E110" s="32">
        <v>84.096850799999999</v>
      </c>
      <c r="F110" s="32" t="s">
        <v>45</v>
      </c>
      <c r="G110" s="32" t="s">
        <v>45</v>
      </c>
      <c r="H110" s="32" t="s">
        <v>45</v>
      </c>
      <c r="I110" s="32" t="s">
        <v>45</v>
      </c>
      <c r="J110" s="32" t="s">
        <v>45</v>
      </c>
      <c r="K110" s="32" t="s">
        <v>45</v>
      </c>
      <c r="L110" s="32" t="s">
        <v>45</v>
      </c>
      <c r="M110" s="32" t="s">
        <v>45</v>
      </c>
      <c r="N110" s="32">
        <v>84.096850799999999</v>
      </c>
      <c r="O110" s="20" t="s">
        <v>137</v>
      </c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4.25" customHeight="1">
      <c r="A111" s="20" t="s">
        <v>138</v>
      </c>
      <c r="B111" s="31" t="s">
        <v>45</v>
      </c>
      <c r="C111" s="32" t="s">
        <v>45</v>
      </c>
      <c r="D111" s="32" t="s">
        <v>45</v>
      </c>
      <c r="E111" s="32">
        <v>87.874205900000007</v>
      </c>
      <c r="F111" s="32" t="s">
        <v>45</v>
      </c>
      <c r="G111" s="32" t="s">
        <v>45</v>
      </c>
      <c r="H111" s="32" t="s">
        <v>45</v>
      </c>
      <c r="I111" s="32" t="s">
        <v>45</v>
      </c>
      <c r="J111" s="32" t="s">
        <v>45</v>
      </c>
      <c r="K111" s="32" t="s">
        <v>45</v>
      </c>
      <c r="L111" s="32" t="s">
        <v>45</v>
      </c>
      <c r="M111" s="32" t="s">
        <v>45</v>
      </c>
      <c r="N111" s="32">
        <v>87.874205900000007</v>
      </c>
      <c r="O111" s="20" t="s">
        <v>139</v>
      </c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4.25" customHeight="1">
      <c r="A112" s="20" t="s">
        <v>140</v>
      </c>
      <c r="B112" s="31" t="s">
        <v>45</v>
      </c>
      <c r="C112" s="32" t="s">
        <v>45</v>
      </c>
      <c r="D112" s="32" t="s">
        <v>45</v>
      </c>
      <c r="E112" s="32" t="s">
        <v>45</v>
      </c>
      <c r="F112" s="32" t="s">
        <v>45</v>
      </c>
      <c r="G112" s="32" t="s">
        <v>45</v>
      </c>
      <c r="H112" s="32" t="s">
        <v>45</v>
      </c>
      <c r="I112" s="32" t="s">
        <v>45</v>
      </c>
      <c r="J112" s="32" t="s">
        <v>45</v>
      </c>
      <c r="K112" s="32" t="s">
        <v>45</v>
      </c>
      <c r="L112" s="32" t="s">
        <v>45</v>
      </c>
      <c r="M112" s="32" t="s">
        <v>45</v>
      </c>
      <c r="N112" s="32" t="s">
        <v>45</v>
      </c>
      <c r="O112" s="20" t="s">
        <v>141</v>
      </c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4.25" customHeight="1">
      <c r="A113" s="20" t="s">
        <v>142</v>
      </c>
      <c r="B113" s="31" t="s">
        <v>45</v>
      </c>
      <c r="C113" s="32" t="s">
        <v>45</v>
      </c>
      <c r="D113" s="32">
        <v>88.558310700000007</v>
      </c>
      <c r="E113" s="32">
        <v>97.578292099999999</v>
      </c>
      <c r="F113" s="32" t="s">
        <v>45</v>
      </c>
      <c r="G113" s="32" t="s">
        <v>45</v>
      </c>
      <c r="H113" s="32" t="s">
        <v>45</v>
      </c>
      <c r="I113" s="32" t="s">
        <v>45</v>
      </c>
      <c r="J113" s="32" t="s">
        <v>45</v>
      </c>
      <c r="K113" s="32" t="s">
        <v>45</v>
      </c>
      <c r="L113" s="32" t="s">
        <v>45</v>
      </c>
      <c r="M113" s="32" t="s">
        <v>45</v>
      </c>
      <c r="N113" s="32">
        <v>97.072894000000005</v>
      </c>
      <c r="O113" s="20" t="s">
        <v>143</v>
      </c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4.25" customHeight="1">
      <c r="A114" s="20" t="s">
        <v>144</v>
      </c>
      <c r="B114" s="31">
        <v>137.75739239999999</v>
      </c>
      <c r="C114" s="32">
        <v>128.07758620000001</v>
      </c>
      <c r="D114" s="32">
        <v>140.30993100000001</v>
      </c>
      <c r="E114" s="32">
        <v>149.1572615</v>
      </c>
      <c r="F114" s="32" t="s">
        <v>45</v>
      </c>
      <c r="G114" s="32" t="s">
        <v>45</v>
      </c>
      <c r="H114" s="32" t="s">
        <v>45</v>
      </c>
      <c r="I114" s="32" t="s">
        <v>45</v>
      </c>
      <c r="J114" s="32" t="s">
        <v>45</v>
      </c>
      <c r="K114" s="32" t="s">
        <v>45</v>
      </c>
      <c r="L114" s="32" t="s">
        <v>45</v>
      </c>
      <c r="M114" s="32" t="s">
        <v>45</v>
      </c>
      <c r="N114" s="32">
        <v>134.50371079999999</v>
      </c>
      <c r="O114" s="20" t="s">
        <v>145</v>
      </c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4.25" customHeight="1">
      <c r="A115" s="20" t="s">
        <v>146</v>
      </c>
      <c r="B115" s="31">
        <v>134.3564327</v>
      </c>
      <c r="C115" s="32">
        <v>135.7301837</v>
      </c>
      <c r="D115" s="32" t="s">
        <v>45</v>
      </c>
      <c r="E115" s="32" t="s">
        <v>45</v>
      </c>
      <c r="F115" s="32" t="s">
        <v>45</v>
      </c>
      <c r="G115" s="32" t="s">
        <v>45</v>
      </c>
      <c r="H115" s="32" t="s">
        <v>45</v>
      </c>
      <c r="I115" s="32" t="s">
        <v>45</v>
      </c>
      <c r="J115" s="32" t="s">
        <v>45</v>
      </c>
      <c r="K115" s="32" t="s">
        <v>45</v>
      </c>
      <c r="L115" s="32" t="s">
        <v>45</v>
      </c>
      <c r="M115" s="32" t="s">
        <v>45</v>
      </c>
      <c r="N115" s="32">
        <v>134.58083199999999</v>
      </c>
      <c r="O115" s="20" t="s">
        <v>147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4.25" customHeight="1">
      <c r="A116" s="20" t="s">
        <v>148</v>
      </c>
      <c r="B116" s="31" t="s">
        <v>45</v>
      </c>
      <c r="C116" s="32" t="s">
        <v>45</v>
      </c>
      <c r="D116" s="32" t="s">
        <v>45</v>
      </c>
      <c r="E116" s="32">
        <v>121.5850099</v>
      </c>
      <c r="F116" s="32" t="s">
        <v>45</v>
      </c>
      <c r="G116" s="32" t="s">
        <v>45</v>
      </c>
      <c r="H116" s="32" t="s">
        <v>45</v>
      </c>
      <c r="I116" s="32" t="s">
        <v>45</v>
      </c>
      <c r="J116" s="32" t="s">
        <v>45</v>
      </c>
      <c r="K116" s="32" t="s">
        <v>45</v>
      </c>
      <c r="L116" s="32" t="s">
        <v>45</v>
      </c>
      <c r="M116" s="32" t="s">
        <v>45</v>
      </c>
      <c r="N116" s="32">
        <v>121.5850099</v>
      </c>
      <c r="O116" s="20" t="s">
        <v>149</v>
      </c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4.25" customHeight="1">
      <c r="A117" s="20" t="s">
        <v>150</v>
      </c>
      <c r="B117" s="31">
        <v>138.50665090000001</v>
      </c>
      <c r="C117" s="32">
        <v>138.3719821</v>
      </c>
      <c r="D117" s="32">
        <v>127.8964107</v>
      </c>
      <c r="E117" s="32" t="s">
        <v>45</v>
      </c>
      <c r="F117" s="32" t="s">
        <v>45</v>
      </c>
      <c r="G117" s="32" t="s">
        <v>45</v>
      </c>
      <c r="H117" s="32" t="s">
        <v>45</v>
      </c>
      <c r="I117" s="32" t="s">
        <v>45</v>
      </c>
      <c r="J117" s="32" t="s">
        <v>45</v>
      </c>
      <c r="K117" s="32" t="s">
        <v>45</v>
      </c>
      <c r="L117" s="32" t="s">
        <v>45</v>
      </c>
      <c r="M117" s="32" t="s">
        <v>45</v>
      </c>
      <c r="N117" s="32">
        <v>136.33215440000001</v>
      </c>
      <c r="O117" s="20" t="s">
        <v>151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4.25" customHeight="1">
      <c r="A118" s="20" t="s">
        <v>152</v>
      </c>
      <c r="B118" s="31" t="s">
        <v>45</v>
      </c>
      <c r="C118" s="32" t="s">
        <v>45</v>
      </c>
      <c r="D118" s="32" t="s">
        <v>45</v>
      </c>
      <c r="E118" s="32">
        <v>75.173770700000006</v>
      </c>
      <c r="F118" s="32" t="s">
        <v>45</v>
      </c>
      <c r="G118" s="32" t="s">
        <v>45</v>
      </c>
      <c r="H118" s="32" t="s">
        <v>45</v>
      </c>
      <c r="I118" s="32" t="s">
        <v>45</v>
      </c>
      <c r="J118" s="32" t="s">
        <v>45</v>
      </c>
      <c r="K118" s="32" t="s">
        <v>45</v>
      </c>
      <c r="L118" s="32" t="s">
        <v>45</v>
      </c>
      <c r="M118" s="32" t="s">
        <v>45</v>
      </c>
      <c r="N118" s="32">
        <v>75.173770700000006</v>
      </c>
      <c r="O118" s="20" t="s">
        <v>153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4.25" customHeight="1">
      <c r="A119" s="20" t="s">
        <v>154</v>
      </c>
      <c r="B119" s="31">
        <v>85.918852400000006</v>
      </c>
      <c r="C119" s="32">
        <v>81.647384200000005</v>
      </c>
      <c r="D119" s="32">
        <v>85.893913699999999</v>
      </c>
      <c r="E119" s="32">
        <v>84.907758900000005</v>
      </c>
      <c r="F119" s="32" t="s">
        <v>45</v>
      </c>
      <c r="G119" s="32" t="s">
        <v>45</v>
      </c>
      <c r="H119" s="32" t="s">
        <v>45</v>
      </c>
      <c r="I119" s="32" t="s">
        <v>45</v>
      </c>
      <c r="J119" s="32" t="s">
        <v>45</v>
      </c>
      <c r="K119" s="32" t="s">
        <v>45</v>
      </c>
      <c r="L119" s="32" t="s">
        <v>45</v>
      </c>
      <c r="M119" s="32" t="s">
        <v>45</v>
      </c>
      <c r="N119" s="32">
        <v>85.2284887</v>
      </c>
      <c r="O119" s="20" t="s">
        <v>155</v>
      </c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4.25" customHeight="1">
      <c r="A120" s="20" t="s">
        <v>156</v>
      </c>
      <c r="B120" s="31">
        <v>144.74382689999999</v>
      </c>
      <c r="C120" s="32">
        <v>146.3938192</v>
      </c>
      <c r="D120" s="32">
        <v>157.42265990000001</v>
      </c>
      <c r="E120" s="32">
        <v>190.91258010000001</v>
      </c>
      <c r="F120" s="32" t="s">
        <v>45</v>
      </c>
      <c r="G120" s="32" t="s">
        <v>45</v>
      </c>
      <c r="H120" s="32" t="s">
        <v>45</v>
      </c>
      <c r="I120" s="32" t="s">
        <v>45</v>
      </c>
      <c r="J120" s="32" t="s">
        <v>45</v>
      </c>
      <c r="K120" s="32" t="s">
        <v>45</v>
      </c>
      <c r="L120" s="32" t="s">
        <v>45</v>
      </c>
      <c r="M120" s="32" t="s">
        <v>45</v>
      </c>
      <c r="N120" s="32">
        <v>155.98309739999999</v>
      </c>
      <c r="O120" s="20" t="s">
        <v>25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4.25" customHeight="1">
      <c r="A121" s="20" t="s">
        <v>157</v>
      </c>
      <c r="B121" s="31" t="s">
        <v>45</v>
      </c>
      <c r="C121" s="32" t="s">
        <v>45</v>
      </c>
      <c r="D121" s="32" t="s">
        <v>45</v>
      </c>
      <c r="E121" s="32" t="s">
        <v>45</v>
      </c>
      <c r="F121" s="32" t="s">
        <v>45</v>
      </c>
      <c r="G121" s="32" t="s">
        <v>45</v>
      </c>
      <c r="H121" s="32" t="s">
        <v>45</v>
      </c>
      <c r="I121" s="32" t="s">
        <v>45</v>
      </c>
      <c r="J121" s="32" t="s">
        <v>45</v>
      </c>
      <c r="K121" s="32" t="s">
        <v>45</v>
      </c>
      <c r="L121" s="32" t="s">
        <v>45</v>
      </c>
      <c r="M121" s="32" t="s">
        <v>45</v>
      </c>
      <c r="N121" s="32" t="s">
        <v>45</v>
      </c>
      <c r="O121" s="20" t="s">
        <v>279</v>
      </c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4.25" customHeight="1">
      <c r="A122" s="20" t="s">
        <v>158</v>
      </c>
      <c r="B122" s="31" t="s">
        <v>45</v>
      </c>
      <c r="C122" s="32" t="s">
        <v>45</v>
      </c>
      <c r="D122" s="32" t="s">
        <v>45</v>
      </c>
      <c r="E122" s="32" t="s">
        <v>45</v>
      </c>
      <c r="F122" s="32" t="s">
        <v>45</v>
      </c>
      <c r="G122" s="32" t="s">
        <v>45</v>
      </c>
      <c r="H122" s="32" t="s">
        <v>45</v>
      </c>
      <c r="I122" s="32" t="s">
        <v>45</v>
      </c>
      <c r="J122" s="32" t="s">
        <v>45</v>
      </c>
      <c r="K122" s="32" t="s">
        <v>45</v>
      </c>
      <c r="L122" s="32" t="s">
        <v>45</v>
      </c>
      <c r="M122" s="32" t="s">
        <v>45</v>
      </c>
      <c r="N122" s="32" t="s">
        <v>45</v>
      </c>
      <c r="O122" s="20" t="s">
        <v>159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4.25" customHeight="1">
      <c r="A123" s="20" t="s">
        <v>160</v>
      </c>
      <c r="B123" s="31" t="s">
        <v>45</v>
      </c>
      <c r="C123" s="32" t="s">
        <v>45</v>
      </c>
      <c r="D123" s="32" t="s">
        <v>45</v>
      </c>
      <c r="E123" s="32" t="s">
        <v>45</v>
      </c>
      <c r="F123" s="32" t="s">
        <v>45</v>
      </c>
      <c r="G123" s="32" t="s">
        <v>45</v>
      </c>
      <c r="H123" s="32" t="s">
        <v>45</v>
      </c>
      <c r="I123" s="32" t="s">
        <v>45</v>
      </c>
      <c r="J123" s="32" t="s">
        <v>45</v>
      </c>
      <c r="K123" s="32" t="s">
        <v>45</v>
      </c>
      <c r="L123" s="32" t="s">
        <v>45</v>
      </c>
      <c r="M123" s="32" t="s">
        <v>45</v>
      </c>
      <c r="N123" s="32" t="s">
        <v>45</v>
      </c>
      <c r="O123" s="20" t="s">
        <v>161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4.25" customHeight="1">
      <c r="A124" s="20" t="s">
        <v>162</v>
      </c>
      <c r="B124" s="31">
        <v>91.416111200000003</v>
      </c>
      <c r="C124" s="32">
        <v>113.80289190000001</v>
      </c>
      <c r="D124" s="32">
        <v>108.3129584</v>
      </c>
      <c r="E124" s="32">
        <v>102.9927366</v>
      </c>
      <c r="F124" s="32" t="s">
        <v>45</v>
      </c>
      <c r="G124" s="32" t="s">
        <v>45</v>
      </c>
      <c r="H124" s="32" t="s">
        <v>45</v>
      </c>
      <c r="I124" s="32" t="s">
        <v>45</v>
      </c>
      <c r="J124" s="32" t="s">
        <v>45</v>
      </c>
      <c r="K124" s="32" t="s">
        <v>45</v>
      </c>
      <c r="L124" s="32" t="s">
        <v>45</v>
      </c>
      <c r="M124" s="32" t="s">
        <v>45</v>
      </c>
      <c r="N124" s="32">
        <v>103.1575084</v>
      </c>
      <c r="O124" s="20" t="s">
        <v>163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4.25" customHeight="1">
      <c r="A125" s="20" t="s">
        <v>164</v>
      </c>
      <c r="B125" s="31" t="s">
        <v>45</v>
      </c>
      <c r="C125" s="32" t="s">
        <v>45</v>
      </c>
      <c r="D125" s="32" t="s">
        <v>45</v>
      </c>
      <c r="E125" s="32" t="s">
        <v>45</v>
      </c>
      <c r="F125" s="32" t="s">
        <v>45</v>
      </c>
      <c r="G125" s="32" t="s">
        <v>45</v>
      </c>
      <c r="H125" s="32" t="s">
        <v>45</v>
      </c>
      <c r="I125" s="32" t="s">
        <v>45</v>
      </c>
      <c r="J125" s="32" t="s">
        <v>45</v>
      </c>
      <c r="K125" s="32" t="s">
        <v>45</v>
      </c>
      <c r="L125" s="32" t="s">
        <v>45</v>
      </c>
      <c r="M125" s="32" t="s">
        <v>45</v>
      </c>
      <c r="N125" s="32" t="s">
        <v>45</v>
      </c>
      <c r="O125" s="20" t="s">
        <v>165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4.25" customHeight="1">
      <c r="A126" s="20" t="s">
        <v>166</v>
      </c>
      <c r="B126" s="31" t="s">
        <v>45</v>
      </c>
      <c r="C126" s="32" t="s">
        <v>45</v>
      </c>
      <c r="D126" s="32" t="s">
        <v>45</v>
      </c>
      <c r="E126" s="32" t="s">
        <v>45</v>
      </c>
      <c r="F126" s="32" t="s">
        <v>45</v>
      </c>
      <c r="G126" s="32" t="s">
        <v>45</v>
      </c>
      <c r="H126" s="32" t="s">
        <v>45</v>
      </c>
      <c r="I126" s="32" t="s">
        <v>45</v>
      </c>
      <c r="J126" s="32" t="s">
        <v>45</v>
      </c>
      <c r="K126" s="32" t="s">
        <v>45</v>
      </c>
      <c r="L126" s="32" t="s">
        <v>45</v>
      </c>
      <c r="M126" s="32" t="s">
        <v>45</v>
      </c>
      <c r="N126" s="32" t="s">
        <v>45</v>
      </c>
      <c r="O126" s="20" t="s">
        <v>167</v>
      </c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4.25" customHeight="1">
      <c r="A127" s="20" t="s">
        <v>168</v>
      </c>
      <c r="B127" s="31" t="s">
        <v>45</v>
      </c>
      <c r="C127" s="32" t="s">
        <v>45</v>
      </c>
      <c r="D127" s="32" t="s">
        <v>45</v>
      </c>
      <c r="E127" s="32" t="s">
        <v>45</v>
      </c>
      <c r="F127" s="32" t="s">
        <v>45</v>
      </c>
      <c r="G127" s="32" t="s">
        <v>45</v>
      </c>
      <c r="H127" s="32" t="s">
        <v>45</v>
      </c>
      <c r="I127" s="32" t="s">
        <v>45</v>
      </c>
      <c r="J127" s="32" t="s">
        <v>45</v>
      </c>
      <c r="K127" s="32" t="s">
        <v>45</v>
      </c>
      <c r="L127" s="32" t="s">
        <v>45</v>
      </c>
      <c r="M127" s="32" t="s">
        <v>45</v>
      </c>
      <c r="N127" s="32" t="s">
        <v>45</v>
      </c>
      <c r="O127" s="20" t="s">
        <v>169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4.25" customHeight="1">
      <c r="A128" s="20" t="s">
        <v>170</v>
      </c>
      <c r="B128" s="31" t="s">
        <v>45</v>
      </c>
      <c r="C128" s="32" t="s">
        <v>45</v>
      </c>
      <c r="D128" s="32" t="s">
        <v>45</v>
      </c>
      <c r="E128" s="32" t="s">
        <v>45</v>
      </c>
      <c r="F128" s="32" t="s">
        <v>45</v>
      </c>
      <c r="G128" s="32" t="s">
        <v>45</v>
      </c>
      <c r="H128" s="32" t="s">
        <v>45</v>
      </c>
      <c r="I128" s="32" t="s">
        <v>45</v>
      </c>
      <c r="J128" s="32" t="s">
        <v>45</v>
      </c>
      <c r="K128" s="32" t="s">
        <v>45</v>
      </c>
      <c r="L128" s="32" t="s">
        <v>45</v>
      </c>
      <c r="M128" s="32" t="s">
        <v>45</v>
      </c>
      <c r="N128" s="32" t="s">
        <v>45</v>
      </c>
      <c r="O128" s="20" t="s">
        <v>171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4.25" customHeight="1">
      <c r="A129" s="20" t="s">
        <v>172</v>
      </c>
      <c r="B129" s="31" t="s">
        <v>45</v>
      </c>
      <c r="C129" s="32" t="s">
        <v>45</v>
      </c>
      <c r="D129" s="32" t="s">
        <v>45</v>
      </c>
      <c r="E129" s="32" t="s">
        <v>45</v>
      </c>
      <c r="F129" s="32" t="s">
        <v>45</v>
      </c>
      <c r="G129" s="32" t="s">
        <v>45</v>
      </c>
      <c r="H129" s="32" t="s">
        <v>45</v>
      </c>
      <c r="I129" s="32" t="s">
        <v>45</v>
      </c>
      <c r="J129" s="32" t="s">
        <v>45</v>
      </c>
      <c r="K129" s="32" t="s">
        <v>45</v>
      </c>
      <c r="L129" s="32" t="s">
        <v>45</v>
      </c>
      <c r="M129" s="32" t="s">
        <v>45</v>
      </c>
      <c r="N129" s="32" t="s">
        <v>45</v>
      </c>
      <c r="O129" s="20" t="s">
        <v>173</v>
      </c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4.25" customHeight="1">
      <c r="A130" s="20" t="s">
        <v>174</v>
      </c>
      <c r="B130" s="31" t="s">
        <v>45</v>
      </c>
      <c r="C130" s="32" t="s">
        <v>45</v>
      </c>
      <c r="D130" s="32" t="s">
        <v>45</v>
      </c>
      <c r="E130" s="32" t="s">
        <v>45</v>
      </c>
      <c r="F130" s="32" t="s">
        <v>45</v>
      </c>
      <c r="G130" s="32" t="s">
        <v>45</v>
      </c>
      <c r="H130" s="32" t="s">
        <v>45</v>
      </c>
      <c r="I130" s="32" t="s">
        <v>45</v>
      </c>
      <c r="J130" s="32" t="s">
        <v>45</v>
      </c>
      <c r="K130" s="32" t="s">
        <v>45</v>
      </c>
      <c r="L130" s="32" t="s">
        <v>45</v>
      </c>
      <c r="M130" s="32" t="s">
        <v>45</v>
      </c>
      <c r="N130" s="32" t="s">
        <v>45</v>
      </c>
      <c r="O130" s="20" t="s">
        <v>175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4.25" customHeight="1">
      <c r="A131" s="20" t="s">
        <v>176</v>
      </c>
      <c r="B131" s="31" t="s">
        <v>45</v>
      </c>
      <c r="C131" s="32" t="s">
        <v>45</v>
      </c>
      <c r="D131" s="32" t="s">
        <v>45</v>
      </c>
      <c r="E131" s="32" t="s">
        <v>45</v>
      </c>
      <c r="F131" s="32" t="s">
        <v>45</v>
      </c>
      <c r="G131" s="32" t="s">
        <v>45</v>
      </c>
      <c r="H131" s="32" t="s">
        <v>45</v>
      </c>
      <c r="I131" s="32" t="s">
        <v>45</v>
      </c>
      <c r="J131" s="32" t="s">
        <v>45</v>
      </c>
      <c r="K131" s="32" t="s">
        <v>45</v>
      </c>
      <c r="L131" s="32" t="s">
        <v>45</v>
      </c>
      <c r="M131" s="32" t="s">
        <v>45</v>
      </c>
      <c r="N131" s="32" t="s">
        <v>45</v>
      </c>
      <c r="O131" s="20" t="s">
        <v>177</v>
      </c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4.25" customHeight="1">
      <c r="A132" s="20" t="s">
        <v>178</v>
      </c>
      <c r="B132" s="31" t="s">
        <v>45</v>
      </c>
      <c r="C132" s="32" t="s">
        <v>45</v>
      </c>
      <c r="D132" s="32" t="s">
        <v>45</v>
      </c>
      <c r="E132" s="32" t="s">
        <v>45</v>
      </c>
      <c r="F132" s="32" t="s">
        <v>45</v>
      </c>
      <c r="G132" s="32" t="s">
        <v>45</v>
      </c>
      <c r="H132" s="32" t="s">
        <v>45</v>
      </c>
      <c r="I132" s="32" t="s">
        <v>45</v>
      </c>
      <c r="J132" s="32" t="s">
        <v>45</v>
      </c>
      <c r="K132" s="32" t="s">
        <v>45</v>
      </c>
      <c r="L132" s="32" t="s">
        <v>45</v>
      </c>
      <c r="M132" s="32" t="s">
        <v>45</v>
      </c>
      <c r="N132" s="32" t="s">
        <v>45</v>
      </c>
      <c r="O132" s="20" t="s">
        <v>179</v>
      </c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4.25" customHeight="1">
      <c r="A133" s="20" t="s">
        <v>180</v>
      </c>
      <c r="B133" s="31">
        <v>91.416111200000003</v>
      </c>
      <c r="C133" s="32">
        <v>113.80289190000001</v>
      </c>
      <c r="D133" s="32">
        <v>108.3129584</v>
      </c>
      <c r="E133" s="32">
        <v>102.9927366</v>
      </c>
      <c r="F133" s="32" t="s">
        <v>45</v>
      </c>
      <c r="G133" s="32" t="s">
        <v>45</v>
      </c>
      <c r="H133" s="32" t="s">
        <v>45</v>
      </c>
      <c r="I133" s="32" t="s">
        <v>45</v>
      </c>
      <c r="J133" s="32" t="s">
        <v>45</v>
      </c>
      <c r="K133" s="32" t="s">
        <v>45</v>
      </c>
      <c r="L133" s="32" t="s">
        <v>45</v>
      </c>
      <c r="M133" s="32" t="s">
        <v>45</v>
      </c>
      <c r="N133" s="32">
        <v>103.1575084</v>
      </c>
      <c r="O133" s="20" t="s">
        <v>181</v>
      </c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4.25" customHeight="1">
      <c r="A134" s="20" t="s">
        <v>182</v>
      </c>
      <c r="B134" s="31" t="s">
        <v>45</v>
      </c>
      <c r="C134" s="32" t="s">
        <v>45</v>
      </c>
      <c r="D134" s="32" t="s">
        <v>45</v>
      </c>
      <c r="E134" s="32" t="s">
        <v>45</v>
      </c>
      <c r="F134" s="32" t="s">
        <v>45</v>
      </c>
      <c r="G134" s="32" t="s">
        <v>45</v>
      </c>
      <c r="H134" s="32" t="s">
        <v>45</v>
      </c>
      <c r="I134" s="32" t="s">
        <v>45</v>
      </c>
      <c r="J134" s="32" t="s">
        <v>45</v>
      </c>
      <c r="K134" s="32" t="s">
        <v>45</v>
      </c>
      <c r="L134" s="32" t="s">
        <v>45</v>
      </c>
      <c r="M134" s="32" t="s">
        <v>45</v>
      </c>
      <c r="N134" s="32" t="s">
        <v>45</v>
      </c>
      <c r="O134" s="20" t="s">
        <v>183</v>
      </c>
      <c r="P134" s="33"/>
      <c r="Q134" s="33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4.25" customHeight="1">
      <c r="A135" s="20" t="s">
        <v>184</v>
      </c>
      <c r="B135" s="31" t="s">
        <v>45</v>
      </c>
      <c r="C135" s="32" t="s">
        <v>45</v>
      </c>
      <c r="D135" s="32" t="s">
        <v>45</v>
      </c>
      <c r="E135" s="32" t="s">
        <v>45</v>
      </c>
      <c r="F135" s="32" t="s">
        <v>45</v>
      </c>
      <c r="G135" s="32" t="s">
        <v>45</v>
      </c>
      <c r="H135" s="32" t="s">
        <v>45</v>
      </c>
      <c r="I135" s="32" t="s">
        <v>45</v>
      </c>
      <c r="J135" s="32" t="s">
        <v>45</v>
      </c>
      <c r="K135" s="32" t="s">
        <v>45</v>
      </c>
      <c r="L135" s="32" t="s">
        <v>45</v>
      </c>
      <c r="M135" s="32" t="s">
        <v>45</v>
      </c>
      <c r="N135" s="32" t="s">
        <v>45</v>
      </c>
      <c r="O135" s="20" t="s">
        <v>185</v>
      </c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4.25" customHeight="1">
      <c r="A136" s="20" t="s">
        <v>186</v>
      </c>
      <c r="B136" s="31">
        <v>91.416111200000003</v>
      </c>
      <c r="C136" s="32">
        <v>113.80289190000001</v>
      </c>
      <c r="D136" s="32">
        <v>108.3129584</v>
      </c>
      <c r="E136" s="32">
        <v>102.9927366</v>
      </c>
      <c r="F136" s="32" t="s">
        <v>45</v>
      </c>
      <c r="G136" s="32" t="s">
        <v>45</v>
      </c>
      <c r="H136" s="32" t="s">
        <v>45</v>
      </c>
      <c r="I136" s="32" t="s">
        <v>45</v>
      </c>
      <c r="J136" s="32" t="s">
        <v>45</v>
      </c>
      <c r="K136" s="32" t="s">
        <v>45</v>
      </c>
      <c r="L136" s="32" t="s">
        <v>45</v>
      </c>
      <c r="M136" s="32" t="s">
        <v>45</v>
      </c>
      <c r="N136" s="32">
        <v>103.1575084</v>
      </c>
      <c r="O136" s="20" t="s">
        <v>27</v>
      </c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4.25" customHeight="1">
      <c r="A137" s="20" t="s">
        <v>187</v>
      </c>
      <c r="B137" s="31">
        <v>134.40988899999999</v>
      </c>
      <c r="C137" s="32">
        <v>137.68877610000001</v>
      </c>
      <c r="D137" s="32">
        <v>142.77813760000001</v>
      </c>
      <c r="E137" s="32">
        <v>165.86199819999999</v>
      </c>
      <c r="F137" s="32" t="s">
        <v>45</v>
      </c>
      <c r="G137" s="32" t="s">
        <v>45</v>
      </c>
      <c r="H137" s="32" t="s">
        <v>45</v>
      </c>
      <c r="I137" s="32" t="s">
        <v>45</v>
      </c>
      <c r="J137" s="32" t="s">
        <v>45</v>
      </c>
      <c r="K137" s="32" t="s">
        <v>45</v>
      </c>
      <c r="L137" s="32" t="s">
        <v>45</v>
      </c>
      <c r="M137" s="32" t="s">
        <v>45</v>
      </c>
      <c r="N137" s="32">
        <v>142.96349849999999</v>
      </c>
      <c r="O137" s="20" t="s">
        <v>29</v>
      </c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4.25" customHeight="1">
      <c r="A138" s="20" t="s">
        <v>188</v>
      </c>
      <c r="B138" s="31">
        <v>103.4180997</v>
      </c>
      <c r="C138" s="32">
        <v>111.5870422</v>
      </c>
      <c r="D138" s="32">
        <v>100.130717</v>
      </c>
      <c r="E138" s="32">
        <v>115.66224769999999</v>
      </c>
      <c r="F138" s="32" t="s">
        <v>45</v>
      </c>
      <c r="G138" s="32" t="s">
        <v>45</v>
      </c>
      <c r="H138" s="32" t="s">
        <v>45</v>
      </c>
      <c r="I138" s="32" t="s">
        <v>45</v>
      </c>
      <c r="J138" s="32" t="s">
        <v>45</v>
      </c>
      <c r="K138" s="32" t="s">
        <v>45</v>
      </c>
      <c r="L138" s="32" t="s">
        <v>45</v>
      </c>
      <c r="M138" s="32" t="s">
        <v>45</v>
      </c>
      <c r="N138" s="32">
        <v>106.6353287</v>
      </c>
      <c r="O138" s="20" t="s">
        <v>31</v>
      </c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4.25" customHeight="1">
      <c r="A139" s="20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20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9" ht="14.25" customHeight="1"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9" ht="25.5" customHeight="1">
      <c r="A141" s="116" t="s">
        <v>358</v>
      </c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"/>
    </row>
    <row r="142" spans="1:29" ht="25.5" customHeight="1">
      <c r="A142" s="118" t="s">
        <v>361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"/>
    </row>
    <row r="143" spans="1:29" ht="14.25" customHeight="1">
      <c r="A143" s="20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9" ht="12.75" customHeight="1">
      <c r="A144" s="38"/>
      <c r="B144" s="121">
        <v>2020</v>
      </c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2"/>
      <c r="O144" s="39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</row>
    <row r="145" spans="1:29" ht="12.75" customHeight="1">
      <c r="A145" s="40" t="s">
        <v>1</v>
      </c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 t="s">
        <v>0</v>
      </c>
      <c r="O145" s="42" t="s">
        <v>15</v>
      </c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</row>
    <row r="146" spans="1:29" ht="12.75" customHeight="1">
      <c r="A146" s="43" t="s">
        <v>42</v>
      </c>
      <c r="B146" s="41" t="s">
        <v>2</v>
      </c>
      <c r="C146" s="41" t="s">
        <v>3</v>
      </c>
      <c r="D146" s="41" t="s">
        <v>4</v>
      </c>
      <c r="E146" s="41" t="s">
        <v>5</v>
      </c>
      <c r="F146" s="41" t="s">
        <v>6</v>
      </c>
      <c r="G146" s="41" t="s">
        <v>7</v>
      </c>
      <c r="H146" s="41" t="s">
        <v>8</v>
      </c>
      <c r="I146" s="41" t="s">
        <v>9</v>
      </c>
      <c r="J146" s="41" t="s">
        <v>10</v>
      </c>
      <c r="K146" s="41" t="s">
        <v>11</v>
      </c>
      <c r="L146" s="41" t="s">
        <v>12</v>
      </c>
      <c r="M146" s="41" t="s">
        <v>13</v>
      </c>
      <c r="N146" s="41" t="s">
        <v>14</v>
      </c>
      <c r="O146" s="41" t="s">
        <v>43</v>
      </c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</row>
    <row r="147" spans="1:29" ht="12.75" customHeight="1">
      <c r="A147" s="43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 t="s">
        <v>16</v>
      </c>
      <c r="O147" s="41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</row>
    <row r="148" spans="1:29" ht="12.75" customHeight="1">
      <c r="A148" s="44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 t="s">
        <v>17</v>
      </c>
      <c r="O148" s="45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  <c r="AB148" s="110"/>
    </row>
    <row r="149" spans="1:29" ht="12.75" customHeight="1">
      <c r="A149" s="44" t="s">
        <v>18</v>
      </c>
      <c r="B149" s="45">
        <v>1</v>
      </c>
      <c r="C149" s="45">
        <v>2</v>
      </c>
      <c r="D149" s="45">
        <v>3</v>
      </c>
      <c r="E149" s="45">
        <v>4</v>
      </c>
      <c r="F149" s="45">
        <v>5</v>
      </c>
      <c r="G149" s="45">
        <v>6</v>
      </c>
      <c r="H149" s="45">
        <v>7</v>
      </c>
      <c r="I149" s="45">
        <v>8</v>
      </c>
      <c r="J149" s="45">
        <v>9</v>
      </c>
      <c r="K149" s="45">
        <v>10</v>
      </c>
      <c r="L149" s="45">
        <v>11</v>
      </c>
      <c r="M149" s="45">
        <v>12</v>
      </c>
      <c r="N149" s="45">
        <v>13</v>
      </c>
      <c r="O149" s="45" t="s">
        <v>19</v>
      </c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</row>
    <row r="150" spans="1:29" ht="14.25" customHeight="1"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9" ht="14.25" customHeight="1">
      <c r="A151" s="20" t="s">
        <v>189</v>
      </c>
      <c r="B151" s="31">
        <v>104.15887050000001</v>
      </c>
      <c r="C151" s="32">
        <v>103.1650363</v>
      </c>
      <c r="D151" s="32">
        <v>103.3888477</v>
      </c>
      <c r="E151" s="32">
        <v>100.4970677</v>
      </c>
      <c r="F151" s="32" t="s">
        <v>45</v>
      </c>
      <c r="G151" s="32" t="s">
        <v>45</v>
      </c>
      <c r="H151" s="32" t="s">
        <v>45</v>
      </c>
      <c r="I151" s="32" t="s">
        <v>45</v>
      </c>
      <c r="J151" s="32" t="s">
        <v>45</v>
      </c>
      <c r="K151" s="32" t="s">
        <v>45</v>
      </c>
      <c r="L151" s="32" t="s">
        <v>45</v>
      </c>
      <c r="M151" s="32" t="s">
        <v>45</v>
      </c>
      <c r="N151" s="32">
        <v>102.8585628</v>
      </c>
      <c r="O151" s="20" t="s">
        <v>282</v>
      </c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4.25" customHeight="1">
      <c r="A152" s="20" t="s">
        <v>190</v>
      </c>
      <c r="B152" s="31">
        <v>102.6152812</v>
      </c>
      <c r="C152" s="32">
        <v>102.66592079999999</v>
      </c>
      <c r="D152" s="32">
        <v>102.07845469999999</v>
      </c>
      <c r="E152" s="32">
        <v>101.41374140000001</v>
      </c>
      <c r="F152" s="32" t="s">
        <v>45</v>
      </c>
      <c r="G152" s="32" t="s">
        <v>45</v>
      </c>
      <c r="H152" s="32" t="s">
        <v>45</v>
      </c>
      <c r="I152" s="32" t="s">
        <v>45</v>
      </c>
      <c r="J152" s="32" t="s">
        <v>45</v>
      </c>
      <c r="K152" s="32" t="s">
        <v>45</v>
      </c>
      <c r="L152" s="32" t="s">
        <v>45</v>
      </c>
      <c r="M152" s="32" t="s">
        <v>45</v>
      </c>
      <c r="N152" s="32">
        <v>102.1980758</v>
      </c>
      <c r="O152" s="20" t="s">
        <v>283</v>
      </c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4.25" customHeight="1">
      <c r="A153" s="20" t="s">
        <v>191</v>
      </c>
      <c r="B153" s="31">
        <v>101.5917749</v>
      </c>
      <c r="C153" s="32">
        <v>102.26974269999999</v>
      </c>
      <c r="D153" s="32">
        <v>103.88042419999999</v>
      </c>
      <c r="E153" s="32">
        <v>102.65794339999999</v>
      </c>
      <c r="F153" s="32" t="s">
        <v>45</v>
      </c>
      <c r="G153" s="32" t="s">
        <v>45</v>
      </c>
      <c r="H153" s="32" t="s">
        <v>45</v>
      </c>
      <c r="I153" s="32" t="s">
        <v>45</v>
      </c>
      <c r="J153" s="32" t="s">
        <v>45</v>
      </c>
      <c r="K153" s="32" t="s">
        <v>45</v>
      </c>
      <c r="L153" s="32" t="s">
        <v>45</v>
      </c>
      <c r="M153" s="32" t="s">
        <v>45</v>
      </c>
      <c r="N153" s="32">
        <v>102.65259570000001</v>
      </c>
      <c r="O153" s="20" t="s">
        <v>284</v>
      </c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4.25" customHeight="1">
      <c r="A154" s="20" t="s">
        <v>285</v>
      </c>
      <c r="B154" s="31">
        <v>104.89306910000001</v>
      </c>
      <c r="C154" s="32">
        <v>103.6838178</v>
      </c>
      <c r="D154" s="32">
        <v>102.95075129999999</v>
      </c>
      <c r="E154" s="32">
        <v>102.2897323</v>
      </c>
      <c r="F154" s="32" t="s">
        <v>45</v>
      </c>
      <c r="G154" s="32" t="s">
        <v>45</v>
      </c>
      <c r="H154" s="32" t="s">
        <v>45</v>
      </c>
      <c r="I154" s="32" t="s">
        <v>45</v>
      </c>
      <c r="J154" s="32" t="s">
        <v>45</v>
      </c>
      <c r="K154" s="32" t="s">
        <v>45</v>
      </c>
      <c r="L154" s="32" t="s">
        <v>45</v>
      </c>
      <c r="M154" s="32" t="s">
        <v>45</v>
      </c>
      <c r="N154" s="32">
        <v>103.449977</v>
      </c>
      <c r="O154" s="20" t="s">
        <v>286</v>
      </c>
      <c r="P154" s="33"/>
      <c r="Q154" s="33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4.25" customHeight="1">
      <c r="A155" s="20" t="s">
        <v>192</v>
      </c>
      <c r="B155" s="31">
        <v>103.95160199999999</v>
      </c>
      <c r="C155" s="32">
        <v>103.28043510000001</v>
      </c>
      <c r="D155" s="32">
        <v>103.2130233</v>
      </c>
      <c r="E155" s="32">
        <v>102.3922649</v>
      </c>
      <c r="F155" s="32" t="s">
        <v>45</v>
      </c>
      <c r="G155" s="32" t="s">
        <v>45</v>
      </c>
      <c r="H155" s="32" t="s">
        <v>45</v>
      </c>
      <c r="I155" s="32" t="s">
        <v>45</v>
      </c>
      <c r="J155" s="32" t="s">
        <v>45</v>
      </c>
      <c r="K155" s="32" t="s">
        <v>45</v>
      </c>
      <c r="L155" s="32" t="s">
        <v>45</v>
      </c>
      <c r="M155" s="32" t="s">
        <v>45</v>
      </c>
      <c r="N155" s="32">
        <v>103.2211685</v>
      </c>
      <c r="O155" s="20" t="s">
        <v>287</v>
      </c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4.25" customHeight="1">
      <c r="A156" s="20" t="s">
        <v>193</v>
      </c>
      <c r="B156" s="31">
        <v>103.95160199999999</v>
      </c>
      <c r="C156" s="32">
        <v>103.28043510000001</v>
      </c>
      <c r="D156" s="32">
        <v>103.2130233</v>
      </c>
      <c r="E156" s="32">
        <v>102.3922649</v>
      </c>
      <c r="F156" s="32" t="s">
        <v>45</v>
      </c>
      <c r="G156" s="32" t="s">
        <v>45</v>
      </c>
      <c r="H156" s="32" t="s">
        <v>45</v>
      </c>
      <c r="I156" s="32" t="s">
        <v>45</v>
      </c>
      <c r="J156" s="32" t="s">
        <v>45</v>
      </c>
      <c r="K156" s="32" t="s">
        <v>45</v>
      </c>
      <c r="L156" s="32" t="s">
        <v>45</v>
      </c>
      <c r="M156" s="32" t="s">
        <v>45</v>
      </c>
      <c r="N156" s="32">
        <v>103.2211685</v>
      </c>
      <c r="O156" s="20" t="s">
        <v>288</v>
      </c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4.25" customHeight="1">
      <c r="A157" s="20" t="s">
        <v>194</v>
      </c>
      <c r="B157" s="31">
        <v>100.5194903</v>
      </c>
      <c r="C157" s="32">
        <v>101.43877809999999</v>
      </c>
      <c r="D157" s="32">
        <v>96.753498899999997</v>
      </c>
      <c r="E157" s="32">
        <v>94.143404099999998</v>
      </c>
      <c r="F157" s="32" t="s">
        <v>45</v>
      </c>
      <c r="G157" s="32" t="s">
        <v>45</v>
      </c>
      <c r="H157" s="32" t="s">
        <v>45</v>
      </c>
      <c r="I157" s="32" t="s">
        <v>45</v>
      </c>
      <c r="J157" s="32" t="s">
        <v>45</v>
      </c>
      <c r="K157" s="32" t="s">
        <v>45</v>
      </c>
      <c r="L157" s="32" t="s">
        <v>45</v>
      </c>
      <c r="M157" s="32" t="s">
        <v>45</v>
      </c>
      <c r="N157" s="32">
        <v>98.4204723</v>
      </c>
      <c r="O157" s="20" t="s">
        <v>289</v>
      </c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4.25" customHeight="1">
      <c r="A158" s="20" t="s">
        <v>195</v>
      </c>
      <c r="B158" s="31">
        <v>96.259852800000004</v>
      </c>
      <c r="C158" s="32">
        <v>93.3488069</v>
      </c>
      <c r="D158" s="32">
        <v>95.218173899999996</v>
      </c>
      <c r="E158" s="32">
        <v>94.025147799999999</v>
      </c>
      <c r="F158" s="32" t="s">
        <v>45</v>
      </c>
      <c r="G158" s="32" t="s">
        <v>45</v>
      </c>
      <c r="H158" s="32" t="s">
        <v>45</v>
      </c>
      <c r="I158" s="32" t="s">
        <v>45</v>
      </c>
      <c r="J158" s="32" t="s">
        <v>45</v>
      </c>
      <c r="K158" s="32" t="s">
        <v>45</v>
      </c>
      <c r="L158" s="32" t="s">
        <v>45</v>
      </c>
      <c r="M158" s="32" t="s">
        <v>45</v>
      </c>
      <c r="N158" s="32">
        <v>94.642951699999998</v>
      </c>
      <c r="O158" s="20" t="s">
        <v>290</v>
      </c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4.25" customHeight="1">
      <c r="A159" s="20" t="s">
        <v>196</v>
      </c>
      <c r="B159" s="31">
        <v>95.725033699999997</v>
      </c>
      <c r="C159" s="32">
        <v>96.386430000000004</v>
      </c>
      <c r="D159" s="32">
        <v>93.510760099999999</v>
      </c>
      <c r="E159" s="32">
        <v>91.096667199999999</v>
      </c>
      <c r="F159" s="32" t="s">
        <v>45</v>
      </c>
      <c r="G159" s="32" t="s">
        <v>45</v>
      </c>
      <c r="H159" s="32" t="s">
        <v>45</v>
      </c>
      <c r="I159" s="32" t="s">
        <v>45</v>
      </c>
      <c r="J159" s="32" t="s">
        <v>45</v>
      </c>
      <c r="K159" s="32" t="s">
        <v>45</v>
      </c>
      <c r="L159" s="32" t="s">
        <v>45</v>
      </c>
      <c r="M159" s="32" t="s">
        <v>45</v>
      </c>
      <c r="N159" s="32">
        <v>94.321058100000002</v>
      </c>
      <c r="O159" s="20" t="s">
        <v>291</v>
      </c>
      <c r="P159" s="33"/>
      <c r="Q159" s="33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4.25" customHeight="1">
      <c r="A160" s="20" t="s">
        <v>292</v>
      </c>
      <c r="B160" s="31">
        <v>96.748768499999997</v>
      </c>
      <c r="C160" s="32">
        <v>94.697899000000007</v>
      </c>
      <c r="D160" s="32">
        <v>95.526974100000004</v>
      </c>
      <c r="E160" s="32">
        <v>98.036993100000004</v>
      </c>
      <c r="F160" s="32" t="s">
        <v>45</v>
      </c>
      <c r="G160" s="32" t="s">
        <v>45</v>
      </c>
      <c r="H160" s="32" t="s">
        <v>45</v>
      </c>
      <c r="I160" s="32" t="s">
        <v>45</v>
      </c>
      <c r="J160" s="32" t="s">
        <v>45</v>
      </c>
      <c r="K160" s="32" t="s">
        <v>45</v>
      </c>
      <c r="L160" s="32" t="s">
        <v>45</v>
      </c>
      <c r="M160" s="32" t="s">
        <v>45</v>
      </c>
      <c r="N160" s="32">
        <v>96.163534499999997</v>
      </c>
      <c r="O160" s="20" t="s">
        <v>293</v>
      </c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4.25" customHeight="1">
      <c r="A161" s="20" t="s">
        <v>294</v>
      </c>
      <c r="B161" s="31">
        <v>109.19136640000001</v>
      </c>
      <c r="C161" s="32">
        <v>97.023330200000004</v>
      </c>
      <c r="D161" s="32">
        <v>96.198091300000002</v>
      </c>
      <c r="E161" s="32">
        <v>93.499146199999998</v>
      </c>
      <c r="F161" s="32" t="s">
        <v>45</v>
      </c>
      <c r="G161" s="32" t="s">
        <v>45</v>
      </c>
      <c r="H161" s="32" t="s">
        <v>45</v>
      </c>
      <c r="I161" s="32" t="s">
        <v>45</v>
      </c>
      <c r="J161" s="32" t="s">
        <v>45</v>
      </c>
      <c r="K161" s="32" t="s">
        <v>45</v>
      </c>
      <c r="L161" s="32" t="s">
        <v>45</v>
      </c>
      <c r="M161" s="32" t="s">
        <v>45</v>
      </c>
      <c r="N161" s="32">
        <v>98.931431799999999</v>
      </c>
      <c r="O161" s="20" t="s">
        <v>295</v>
      </c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4.25" customHeight="1">
      <c r="A162" s="20" t="s">
        <v>197</v>
      </c>
      <c r="B162" s="31">
        <v>99.647923399999996</v>
      </c>
      <c r="C162" s="32">
        <v>95.390780300000003</v>
      </c>
      <c r="D162" s="32">
        <v>95.410445600000003</v>
      </c>
      <c r="E162" s="32">
        <v>95.706259900000006</v>
      </c>
      <c r="F162" s="32" t="s">
        <v>45</v>
      </c>
      <c r="G162" s="32" t="s">
        <v>45</v>
      </c>
      <c r="H162" s="32" t="s">
        <v>45</v>
      </c>
      <c r="I162" s="32" t="s">
        <v>45</v>
      </c>
      <c r="J162" s="32" t="s">
        <v>45</v>
      </c>
      <c r="K162" s="32" t="s">
        <v>45</v>
      </c>
      <c r="L162" s="32" t="s">
        <v>45</v>
      </c>
      <c r="M162" s="32" t="s">
        <v>45</v>
      </c>
      <c r="N162" s="32">
        <v>96.491748999999999</v>
      </c>
      <c r="O162" s="20" t="s">
        <v>296</v>
      </c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4.25" customHeight="1">
      <c r="A163" s="20" t="s">
        <v>198</v>
      </c>
      <c r="B163" s="31">
        <v>99.647923399999996</v>
      </c>
      <c r="C163" s="32">
        <v>95.390780300000003</v>
      </c>
      <c r="D163" s="32">
        <v>95.410445600000003</v>
      </c>
      <c r="E163" s="32">
        <v>95.706259900000006</v>
      </c>
      <c r="F163" s="32" t="s">
        <v>45</v>
      </c>
      <c r="G163" s="32" t="s">
        <v>45</v>
      </c>
      <c r="H163" s="32" t="s">
        <v>45</v>
      </c>
      <c r="I163" s="32" t="s">
        <v>45</v>
      </c>
      <c r="J163" s="32" t="s">
        <v>45</v>
      </c>
      <c r="K163" s="32" t="s">
        <v>45</v>
      </c>
      <c r="L163" s="32" t="s">
        <v>45</v>
      </c>
      <c r="M163" s="32" t="s">
        <v>45</v>
      </c>
      <c r="N163" s="32">
        <v>96.491748999999999</v>
      </c>
      <c r="O163" s="20" t="s">
        <v>297</v>
      </c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4.25" customHeight="1">
      <c r="A164" s="20" t="s">
        <v>199</v>
      </c>
      <c r="B164" s="31">
        <v>101.60727780000001</v>
      </c>
      <c r="C164" s="32">
        <v>106.3479042</v>
      </c>
      <c r="D164" s="32">
        <v>103.85462080000001</v>
      </c>
      <c r="E164" s="32">
        <v>106.84061149999999</v>
      </c>
      <c r="F164" s="32" t="s">
        <v>45</v>
      </c>
      <c r="G164" s="32" t="s">
        <v>45</v>
      </c>
      <c r="H164" s="32" t="s">
        <v>45</v>
      </c>
      <c r="I164" s="32" t="s">
        <v>45</v>
      </c>
      <c r="J164" s="32" t="s">
        <v>45</v>
      </c>
      <c r="K164" s="32" t="s">
        <v>45</v>
      </c>
      <c r="L164" s="32" t="s">
        <v>45</v>
      </c>
      <c r="M164" s="32" t="s">
        <v>45</v>
      </c>
      <c r="N164" s="32">
        <v>104.47718279999999</v>
      </c>
      <c r="O164" s="20" t="s">
        <v>298</v>
      </c>
      <c r="P164" s="33"/>
      <c r="Q164" s="33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4.25" customHeight="1">
      <c r="A165" s="20" t="s">
        <v>200</v>
      </c>
      <c r="B165" s="31">
        <v>105.22480640000001</v>
      </c>
      <c r="C165" s="32">
        <v>103.1790012</v>
      </c>
      <c r="D165" s="32">
        <v>104.70722979999999</v>
      </c>
      <c r="E165" s="32">
        <v>103.53200630000001</v>
      </c>
      <c r="F165" s="32" t="s">
        <v>45</v>
      </c>
      <c r="G165" s="32" t="s">
        <v>45</v>
      </c>
      <c r="H165" s="32" t="s">
        <v>45</v>
      </c>
      <c r="I165" s="32" t="s">
        <v>45</v>
      </c>
      <c r="J165" s="32" t="s">
        <v>45</v>
      </c>
      <c r="K165" s="32" t="s">
        <v>45</v>
      </c>
      <c r="L165" s="32" t="s">
        <v>45</v>
      </c>
      <c r="M165" s="32" t="s">
        <v>45</v>
      </c>
      <c r="N165" s="32">
        <v>104.2260194</v>
      </c>
      <c r="O165" s="20" t="s">
        <v>299</v>
      </c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4.25" customHeight="1">
      <c r="A166" s="20" t="s">
        <v>201</v>
      </c>
      <c r="B166" s="31">
        <v>103.5139824</v>
      </c>
      <c r="C166" s="32">
        <v>107.3419445</v>
      </c>
      <c r="D166" s="32">
        <v>103.9942013</v>
      </c>
      <c r="E166" s="32">
        <v>102.2917661</v>
      </c>
      <c r="F166" s="32" t="s">
        <v>45</v>
      </c>
      <c r="G166" s="32" t="s">
        <v>45</v>
      </c>
      <c r="H166" s="32" t="s">
        <v>45</v>
      </c>
      <c r="I166" s="32" t="s">
        <v>45</v>
      </c>
      <c r="J166" s="32" t="s">
        <v>45</v>
      </c>
      <c r="K166" s="32" t="s">
        <v>45</v>
      </c>
      <c r="L166" s="32" t="s">
        <v>45</v>
      </c>
      <c r="M166" s="32" t="s">
        <v>45</v>
      </c>
      <c r="N166" s="32">
        <v>104.24076049999999</v>
      </c>
      <c r="O166" s="20" t="s">
        <v>300</v>
      </c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4.25" customHeight="1">
      <c r="A167" s="20" t="s">
        <v>301</v>
      </c>
      <c r="B167" s="31">
        <v>104.35606439999999</v>
      </c>
      <c r="C167" s="32">
        <v>100.2769313</v>
      </c>
      <c r="D167" s="32">
        <v>101.3226384</v>
      </c>
      <c r="E167" s="32">
        <v>101.5945339</v>
      </c>
      <c r="F167" s="32" t="s">
        <v>45</v>
      </c>
      <c r="G167" s="32" t="s">
        <v>45</v>
      </c>
      <c r="H167" s="32" t="s">
        <v>45</v>
      </c>
      <c r="I167" s="32" t="s">
        <v>45</v>
      </c>
      <c r="J167" s="32" t="s">
        <v>45</v>
      </c>
      <c r="K167" s="32" t="s">
        <v>45</v>
      </c>
      <c r="L167" s="32" t="s">
        <v>45</v>
      </c>
      <c r="M167" s="32" t="s">
        <v>45</v>
      </c>
      <c r="N167" s="32">
        <v>102.0322857</v>
      </c>
      <c r="O167" s="20" t="s">
        <v>302</v>
      </c>
      <c r="P167" s="33"/>
      <c r="Q167" s="33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4.25" customHeight="1">
      <c r="A168" s="20" t="s">
        <v>202</v>
      </c>
      <c r="B168" s="31">
        <v>104.03901860000001</v>
      </c>
      <c r="C168" s="32">
        <v>103.632863</v>
      </c>
      <c r="D168" s="32">
        <v>102.8525846</v>
      </c>
      <c r="E168" s="32">
        <v>102.2298577</v>
      </c>
      <c r="F168" s="32" t="s">
        <v>45</v>
      </c>
      <c r="G168" s="32" t="s">
        <v>45</v>
      </c>
      <c r="H168" s="32" t="s">
        <v>45</v>
      </c>
      <c r="I168" s="32" t="s">
        <v>45</v>
      </c>
      <c r="J168" s="32" t="s">
        <v>45</v>
      </c>
      <c r="K168" s="32" t="s">
        <v>45</v>
      </c>
      <c r="L168" s="32" t="s">
        <v>45</v>
      </c>
      <c r="M168" s="32" t="s">
        <v>45</v>
      </c>
      <c r="N168" s="32">
        <v>103.2388176</v>
      </c>
      <c r="O168" s="20" t="s">
        <v>303</v>
      </c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4.25" customHeight="1">
      <c r="A169" s="20" t="s">
        <v>203</v>
      </c>
      <c r="B169" s="31">
        <v>104.03901860000001</v>
      </c>
      <c r="C169" s="32">
        <v>103.632863</v>
      </c>
      <c r="D169" s="32">
        <v>102.8525846</v>
      </c>
      <c r="E169" s="32">
        <v>102.2298577</v>
      </c>
      <c r="F169" s="32" t="s">
        <v>45</v>
      </c>
      <c r="G169" s="32" t="s">
        <v>45</v>
      </c>
      <c r="H169" s="32" t="s">
        <v>45</v>
      </c>
      <c r="I169" s="32" t="s">
        <v>45</v>
      </c>
      <c r="J169" s="32" t="s">
        <v>45</v>
      </c>
      <c r="K169" s="32" t="s">
        <v>45</v>
      </c>
      <c r="L169" s="32" t="s">
        <v>45</v>
      </c>
      <c r="M169" s="32" t="s">
        <v>45</v>
      </c>
      <c r="N169" s="32">
        <v>103.2388176</v>
      </c>
      <c r="O169" s="20" t="s">
        <v>304</v>
      </c>
      <c r="P169" s="33"/>
      <c r="Q169" s="33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4.25" customHeight="1">
      <c r="A170" s="20" t="s">
        <v>204</v>
      </c>
      <c r="B170" s="31">
        <v>103.7251119</v>
      </c>
      <c r="C170" s="32">
        <v>102.7695813</v>
      </c>
      <c r="D170" s="32">
        <v>102.613197</v>
      </c>
      <c r="E170" s="32">
        <v>101.8709654</v>
      </c>
      <c r="F170" s="32" t="s">
        <v>45</v>
      </c>
      <c r="G170" s="32" t="s">
        <v>45</v>
      </c>
      <c r="H170" s="32" t="s">
        <v>45</v>
      </c>
      <c r="I170" s="32" t="s">
        <v>45</v>
      </c>
      <c r="J170" s="32" t="s">
        <v>45</v>
      </c>
      <c r="K170" s="32" t="s">
        <v>45</v>
      </c>
      <c r="L170" s="32" t="s">
        <v>45</v>
      </c>
      <c r="M170" s="32" t="s">
        <v>45</v>
      </c>
      <c r="N170" s="32">
        <v>102.7725033</v>
      </c>
      <c r="O170" s="20" t="s">
        <v>305</v>
      </c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4.25" customHeight="1">
      <c r="A171" s="20" t="s">
        <v>205</v>
      </c>
      <c r="B171" s="31">
        <v>102.394245</v>
      </c>
      <c r="C171" s="32">
        <v>97.842136199999999</v>
      </c>
      <c r="D171" s="32">
        <v>110.8731025</v>
      </c>
      <c r="E171" s="32">
        <v>106.0054785</v>
      </c>
      <c r="F171" s="32" t="s">
        <v>45</v>
      </c>
      <c r="G171" s="32" t="s">
        <v>45</v>
      </c>
      <c r="H171" s="32" t="s">
        <v>45</v>
      </c>
      <c r="I171" s="32" t="s">
        <v>45</v>
      </c>
      <c r="J171" s="32" t="s">
        <v>45</v>
      </c>
      <c r="K171" s="32" t="s">
        <v>45</v>
      </c>
      <c r="L171" s="32" t="s">
        <v>45</v>
      </c>
      <c r="M171" s="32" t="s">
        <v>45</v>
      </c>
      <c r="N171" s="32">
        <v>104.2299062</v>
      </c>
      <c r="O171" s="20" t="s">
        <v>306</v>
      </c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4.25" customHeight="1">
      <c r="A172" s="20" t="s">
        <v>206</v>
      </c>
      <c r="B172" s="31">
        <v>102.394245</v>
      </c>
      <c r="C172" s="32">
        <v>97.842136199999999</v>
      </c>
      <c r="D172" s="32">
        <v>110.8731025</v>
      </c>
      <c r="E172" s="32">
        <v>106.0054785</v>
      </c>
      <c r="F172" s="32" t="s">
        <v>45</v>
      </c>
      <c r="G172" s="32" t="s">
        <v>45</v>
      </c>
      <c r="H172" s="32" t="s">
        <v>45</v>
      </c>
      <c r="I172" s="32" t="s">
        <v>45</v>
      </c>
      <c r="J172" s="32" t="s">
        <v>45</v>
      </c>
      <c r="K172" s="32" t="s">
        <v>45</v>
      </c>
      <c r="L172" s="32" t="s">
        <v>45</v>
      </c>
      <c r="M172" s="32" t="s">
        <v>45</v>
      </c>
      <c r="N172" s="32">
        <v>104.2299062</v>
      </c>
      <c r="O172" s="20" t="s">
        <v>307</v>
      </c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4.25" customHeight="1">
      <c r="A173" s="20" t="s">
        <v>207</v>
      </c>
      <c r="B173" s="31">
        <v>99.107372900000001</v>
      </c>
      <c r="C173" s="32">
        <v>100.8285436</v>
      </c>
      <c r="D173" s="32">
        <v>96.385542200000003</v>
      </c>
      <c r="E173" s="32">
        <v>93.567087799999996</v>
      </c>
      <c r="F173" s="32" t="s">
        <v>45</v>
      </c>
      <c r="G173" s="32" t="s">
        <v>45</v>
      </c>
      <c r="H173" s="32" t="s">
        <v>45</v>
      </c>
      <c r="I173" s="32" t="s">
        <v>45</v>
      </c>
      <c r="J173" s="32" t="s">
        <v>45</v>
      </c>
      <c r="K173" s="32" t="s">
        <v>45</v>
      </c>
      <c r="L173" s="32" t="s">
        <v>45</v>
      </c>
      <c r="M173" s="32" t="s">
        <v>45</v>
      </c>
      <c r="N173" s="32">
        <v>97.5914334</v>
      </c>
      <c r="O173" s="20" t="s">
        <v>208</v>
      </c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4.25" customHeight="1">
      <c r="A174" s="20" t="s">
        <v>209</v>
      </c>
      <c r="B174" s="31">
        <v>99.107372900000001</v>
      </c>
      <c r="C174" s="32">
        <v>100.8285436</v>
      </c>
      <c r="D174" s="32">
        <v>96.385542200000003</v>
      </c>
      <c r="E174" s="32">
        <v>93.567087799999996</v>
      </c>
      <c r="F174" s="32" t="s">
        <v>45</v>
      </c>
      <c r="G174" s="32" t="s">
        <v>45</v>
      </c>
      <c r="H174" s="32" t="s">
        <v>45</v>
      </c>
      <c r="I174" s="32" t="s">
        <v>45</v>
      </c>
      <c r="J174" s="32" t="s">
        <v>45</v>
      </c>
      <c r="K174" s="32" t="s">
        <v>45</v>
      </c>
      <c r="L174" s="32" t="s">
        <v>45</v>
      </c>
      <c r="M174" s="32" t="s">
        <v>45</v>
      </c>
      <c r="N174" s="32">
        <v>97.5914334</v>
      </c>
      <c r="O174" s="20" t="s">
        <v>308</v>
      </c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4.25" customHeight="1">
      <c r="A175" s="20" t="s">
        <v>210</v>
      </c>
      <c r="B175" s="31">
        <v>101.98286520000001</v>
      </c>
      <c r="C175" s="32">
        <v>98.147923899999995</v>
      </c>
      <c r="D175" s="32">
        <v>109.06422120000001</v>
      </c>
      <c r="E175" s="32">
        <v>104.6783156</v>
      </c>
      <c r="F175" s="32" t="s">
        <v>45</v>
      </c>
      <c r="G175" s="32" t="s">
        <v>45</v>
      </c>
      <c r="H175" s="32" t="s">
        <v>45</v>
      </c>
      <c r="I175" s="32" t="s">
        <v>45</v>
      </c>
      <c r="J175" s="32" t="s">
        <v>45</v>
      </c>
      <c r="K175" s="32" t="s">
        <v>45</v>
      </c>
      <c r="L175" s="32" t="s">
        <v>45</v>
      </c>
      <c r="M175" s="32" t="s">
        <v>45</v>
      </c>
      <c r="N175" s="32">
        <v>103.468658</v>
      </c>
      <c r="O175" s="20" t="s">
        <v>309</v>
      </c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4.25" customHeight="1">
      <c r="A176" s="20" t="s">
        <v>211</v>
      </c>
      <c r="B176" s="31">
        <v>103.6861643</v>
      </c>
      <c r="C176" s="32">
        <v>102.62854400000001</v>
      </c>
      <c r="D176" s="32">
        <v>102.793599</v>
      </c>
      <c r="E176" s="32">
        <v>101.94051779999999</v>
      </c>
      <c r="F176" s="32" t="s">
        <v>45</v>
      </c>
      <c r="G176" s="32" t="s">
        <v>45</v>
      </c>
      <c r="H176" s="32" t="s">
        <v>45</v>
      </c>
      <c r="I176" s="32" t="s">
        <v>45</v>
      </c>
      <c r="J176" s="32" t="s">
        <v>45</v>
      </c>
      <c r="K176" s="32" t="s">
        <v>45</v>
      </c>
      <c r="L176" s="32" t="s">
        <v>45</v>
      </c>
      <c r="M176" s="32" t="s">
        <v>45</v>
      </c>
      <c r="N176" s="32">
        <v>102.790862</v>
      </c>
      <c r="O176" s="20" t="s">
        <v>310</v>
      </c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4.25" customHeight="1">
      <c r="A177" s="20" t="s">
        <v>212</v>
      </c>
      <c r="B177" s="31">
        <v>102.626031</v>
      </c>
      <c r="C177" s="32">
        <v>103.75070239999999</v>
      </c>
      <c r="D177" s="32">
        <v>104.9231193</v>
      </c>
      <c r="E177" s="32">
        <v>106.5055895</v>
      </c>
      <c r="F177" s="32" t="s">
        <v>45</v>
      </c>
      <c r="G177" s="32" t="s">
        <v>45</v>
      </c>
      <c r="H177" s="32" t="s">
        <v>45</v>
      </c>
      <c r="I177" s="32" t="s">
        <v>45</v>
      </c>
      <c r="J177" s="32" t="s">
        <v>45</v>
      </c>
      <c r="K177" s="32" t="s">
        <v>45</v>
      </c>
      <c r="L177" s="32" t="s">
        <v>45</v>
      </c>
      <c r="M177" s="32" t="s">
        <v>45</v>
      </c>
      <c r="N177" s="32">
        <v>104.43377630000001</v>
      </c>
      <c r="O177" s="20" t="s">
        <v>311</v>
      </c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4.25" customHeight="1">
      <c r="A178" s="20" t="s">
        <v>213</v>
      </c>
      <c r="B178" s="31">
        <v>100.5413441</v>
      </c>
      <c r="C178" s="32">
        <v>100.71988760000001</v>
      </c>
      <c r="D178" s="32">
        <v>100.45665</v>
      </c>
      <c r="E178" s="32">
        <v>103.9752687</v>
      </c>
      <c r="F178" s="32" t="s">
        <v>45</v>
      </c>
      <c r="G178" s="32" t="s">
        <v>45</v>
      </c>
      <c r="H178" s="32" t="s">
        <v>45</v>
      </c>
      <c r="I178" s="32" t="s">
        <v>45</v>
      </c>
      <c r="J178" s="32" t="s">
        <v>45</v>
      </c>
      <c r="K178" s="32" t="s">
        <v>45</v>
      </c>
      <c r="L178" s="32" t="s">
        <v>45</v>
      </c>
      <c r="M178" s="32" t="s">
        <v>45</v>
      </c>
      <c r="N178" s="32">
        <v>101.39594150000001</v>
      </c>
      <c r="O178" s="20" t="s">
        <v>312</v>
      </c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4.25" customHeight="1">
      <c r="A179" s="20" t="s">
        <v>214</v>
      </c>
      <c r="B179" s="31">
        <v>102.08317750000001</v>
      </c>
      <c r="C179" s="32">
        <v>102.9614768</v>
      </c>
      <c r="D179" s="32">
        <v>103.7600486</v>
      </c>
      <c r="E179" s="32">
        <v>105.8466928</v>
      </c>
      <c r="F179" s="32" t="s">
        <v>45</v>
      </c>
      <c r="G179" s="32" t="s">
        <v>45</v>
      </c>
      <c r="H179" s="32" t="s">
        <v>45</v>
      </c>
      <c r="I179" s="32" t="s">
        <v>45</v>
      </c>
      <c r="J179" s="32" t="s">
        <v>45</v>
      </c>
      <c r="K179" s="32" t="s">
        <v>45</v>
      </c>
      <c r="L179" s="32" t="s">
        <v>45</v>
      </c>
      <c r="M179" s="32" t="s">
        <v>45</v>
      </c>
      <c r="N179" s="32">
        <v>103.64272269999999</v>
      </c>
      <c r="O179" s="20" t="s">
        <v>313</v>
      </c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4.25" customHeight="1">
      <c r="A180" s="20" t="s">
        <v>215</v>
      </c>
      <c r="B180" s="31">
        <v>112.5921585</v>
      </c>
      <c r="C180" s="32">
        <v>110.66953909999999</v>
      </c>
      <c r="D180" s="32">
        <v>116.4841054</v>
      </c>
      <c r="E180" s="32">
        <v>116.0810948</v>
      </c>
      <c r="F180" s="32" t="s">
        <v>45</v>
      </c>
      <c r="G180" s="32" t="s">
        <v>45</v>
      </c>
      <c r="H180" s="32" t="s">
        <v>45</v>
      </c>
      <c r="I180" s="32" t="s">
        <v>45</v>
      </c>
      <c r="J180" s="32" t="s">
        <v>45</v>
      </c>
      <c r="K180" s="32" t="s">
        <v>45</v>
      </c>
      <c r="L180" s="32" t="s">
        <v>45</v>
      </c>
      <c r="M180" s="32" t="s">
        <v>45</v>
      </c>
      <c r="N180" s="32">
        <v>114.0624286</v>
      </c>
      <c r="O180" s="20" t="s">
        <v>314</v>
      </c>
      <c r="P180" s="33"/>
      <c r="Q180" s="33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4.25" customHeight="1">
      <c r="A181" s="20" t="s">
        <v>216</v>
      </c>
      <c r="B181" s="31">
        <v>104.45626900000001</v>
      </c>
      <c r="C181" s="32">
        <v>109.0779972</v>
      </c>
      <c r="D181" s="32">
        <v>115.260582</v>
      </c>
      <c r="E181" s="32">
        <v>116.90497190000001</v>
      </c>
      <c r="F181" s="32" t="s">
        <v>45</v>
      </c>
      <c r="G181" s="32" t="s">
        <v>45</v>
      </c>
      <c r="H181" s="32" t="s">
        <v>45</v>
      </c>
      <c r="I181" s="32" t="s">
        <v>45</v>
      </c>
      <c r="J181" s="32" t="s">
        <v>45</v>
      </c>
      <c r="K181" s="32" t="s">
        <v>45</v>
      </c>
      <c r="L181" s="32" t="s">
        <v>45</v>
      </c>
      <c r="M181" s="32" t="s">
        <v>45</v>
      </c>
      <c r="N181" s="32">
        <v>111.6332788</v>
      </c>
      <c r="O181" s="20" t="s">
        <v>315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4.25" customHeight="1">
      <c r="A182" s="20" t="s">
        <v>217</v>
      </c>
      <c r="B182" s="31">
        <v>105.37896809999999</v>
      </c>
      <c r="C182" s="32">
        <v>107.4310366</v>
      </c>
      <c r="D182" s="32">
        <v>108.7543715</v>
      </c>
      <c r="E182" s="32">
        <v>108.94726780000001</v>
      </c>
      <c r="F182" s="32" t="s">
        <v>45</v>
      </c>
      <c r="G182" s="32" t="s">
        <v>45</v>
      </c>
      <c r="H182" s="32" t="s">
        <v>45</v>
      </c>
      <c r="I182" s="32" t="s">
        <v>45</v>
      </c>
      <c r="J182" s="32" t="s">
        <v>45</v>
      </c>
      <c r="K182" s="32" t="s">
        <v>45</v>
      </c>
      <c r="L182" s="32" t="s">
        <v>45</v>
      </c>
      <c r="M182" s="32" t="s">
        <v>45</v>
      </c>
      <c r="N182" s="32">
        <v>107.68605890000001</v>
      </c>
      <c r="O182" s="20" t="s">
        <v>316</v>
      </c>
      <c r="P182" s="33"/>
      <c r="Q182" s="33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4.25" customHeight="1">
      <c r="A183" s="20" t="s">
        <v>218</v>
      </c>
      <c r="B183" s="31">
        <v>105.7627603</v>
      </c>
      <c r="C183" s="32">
        <v>107.4026023</v>
      </c>
      <c r="D183" s="32">
        <v>106.41143769999999</v>
      </c>
      <c r="E183" s="32">
        <v>106.9486776</v>
      </c>
      <c r="F183" s="32" t="s">
        <v>45</v>
      </c>
      <c r="G183" s="32" t="s">
        <v>45</v>
      </c>
      <c r="H183" s="32" t="s">
        <v>45</v>
      </c>
      <c r="I183" s="32" t="s">
        <v>45</v>
      </c>
      <c r="J183" s="32" t="s">
        <v>45</v>
      </c>
      <c r="K183" s="32" t="s">
        <v>45</v>
      </c>
      <c r="L183" s="32" t="s">
        <v>45</v>
      </c>
      <c r="M183" s="32" t="s">
        <v>45</v>
      </c>
      <c r="N183" s="32">
        <v>106.6324479</v>
      </c>
      <c r="O183" s="20" t="s">
        <v>317</v>
      </c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4.25" customHeight="1">
      <c r="A184" s="20" t="s">
        <v>219</v>
      </c>
      <c r="B184" s="31">
        <v>110.0591371</v>
      </c>
      <c r="C184" s="32">
        <v>110.01893149999999</v>
      </c>
      <c r="D184" s="32">
        <v>115.52513260000001</v>
      </c>
      <c r="E184" s="32">
        <v>115.6596217</v>
      </c>
      <c r="F184" s="32" t="s">
        <v>45</v>
      </c>
      <c r="G184" s="32" t="s">
        <v>45</v>
      </c>
      <c r="H184" s="32" t="s">
        <v>45</v>
      </c>
      <c r="I184" s="32" t="s">
        <v>45</v>
      </c>
      <c r="J184" s="32" t="s">
        <v>45</v>
      </c>
      <c r="K184" s="32" t="s">
        <v>45</v>
      </c>
      <c r="L184" s="32" t="s">
        <v>45</v>
      </c>
      <c r="M184" s="32" t="s">
        <v>45</v>
      </c>
      <c r="N184" s="32">
        <v>112.94129289999999</v>
      </c>
      <c r="O184" s="20" t="s">
        <v>318</v>
      </c>
      <c r="P184" s="33"/>
      <c r="Q184" s="33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4.25" customHeight="1">
      <c r="A185" s="20" t="s">
        <v>220</v>
      </c>
      <c r="B185" s="31">
        <v>110.0591371</v>
      </c>
      <c r="C185" s="32">
        <v>110.01893149999999</v>
      </c>
      <c r="D185" s="32">
        <v>115.52513260000001</v>
      </c>
      <c r="E185" s="32">
        <v>115.6596217</v>
      </c>
      <c r="F185" s="32" t="s">
        <v>45</v>
      </c>
      <c r="G185" s="32" t="s">
        <v>45</v>
      </c>
      <c r="H185" s="32" t="s">
        <v>45</v>
      </c>
      <c r="I185" s="32" t="s">
        <v>45</v>
      </c>
      <c r="J185" s="32" t="s">
        <v>45</v>
      </c>
      <c r="K185" s="32" t="s">
        <v>45</v>
      </c>
      <c r="L185" s="32" t="s">
        <v>45</v>
      </c>
      <c r="M185" s="32" t="s">
        <v>45</v>
      </c>
      <c r="N185" s="32">
        <v>112.94129289999999</v>
      </c>
      <c r="O185" s="20" t="s">
        <v>319</v>
      </c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4.25" customHeight="1">
      <c r="A186" s="20" t="s">
        <v>221</v>
      </c>
      <c r="B186" s="31">
        <v>88.452288800000005</v>
      </c>
      <c r="C186" s="32">
        <v>88.986014699999998</v>
      </c>
      <c r="D186" s="32">
        <v>94.7942611</v>
      </c>
      <c r="E186" s="32">
        <v>77.370396799999995</v>
      </c>
      <c r="F186" s="32" t="s">
        <v>45</v>
      </c>
      <c r="G186" s="32" t="s">
        <v>45</v>
      </c>
      <c r="H186" s="32" t="s">
        <v>45</v>
      </c>
      <c r="I186" s="32" t="s">
        <v>45</v>
      </c>
      <c r="J186" s="32" t="s">
        <v>45</v>
      </c>
      <c r="K186" s="32" t="s">
        <v>45</v>
      </c>
      <c r="L186" s="32" t="s">
        <v>45</v>
      </c>
      <c r="M186" s="32" t="s">
        <v>45</v>
      </c>
      <c r="N186" s="32">
        <v>85.422183200000006</v>
      </c>
      <c r="O186" s="20" t="s">
        <v>320</v>
      </c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4.25" customHeight="1">
      <c r="A187" s="20" t="s">
        <v>222</v>
      </c>
      <c r="B187" s="31">
        <v>88.452288800000005</v>
      </c>
      <c r="C187" s="32">
        <v>88.986014699999998</v>
      </c>
      <c r="D187" s="32">
        <v>94.7942611</v>
      </c>
      <c r="E187" s="32">
        <v>77.370396799999995</v>
      </c>
      <c r="F187" s="32" t="s">
        <v>45</v>
      </c>
      <c r="G187" s="32" t="s">
        <v>45</v>
      </c>
      <c r="H187" s="32" t="s">
        <v>45</v>
      </c>
      <c r="I187" s="32" t="s">
        <v>45</v>
      </c>
      <c r="J187" s="32" t="s">
        <v>45</v>
      </c>
      <c r="K187" s="32" t="s">
        <v>45</v>
      </c>
      <c r="L187" s="32" t="s">
        <v>45</v>
      </c>
      <c r="M187" s="32" t="s">
        <v>45</v>
      </c>
      <c r="N187" s="32">
        <v>85.422183200000006</v>
      </c>
      <c r="O187" s="20" t="s">
        <v>321</v>
      </c>
      <c r="P187" s="33"/>
      <c r="Q187" s="33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4.25" customHeight="1">
      <c r="A188" s="20" t="s">
        <v>223</v>
      </c>
      <c r="B188" s="31" t="s">
        <v>45</v>
      </c>
      <c r="C188" s="32" t="s">
        <v>45</v>
      </c>
      <c r="D188" s="32">
        <v>103.1056737</v>
      </c>
      <c r="E188" s="32">
        <v>102.1115684</v>
      </c>
      <c r="F188" s="32" t="s">
        <v>45</v>
      </c>
      <c r="G188" s="32" t="s">
        <v>45</v>
      </c>
      <c r="H188" s="32" t="s">
        <v>45</v>
      </c>
      <c r="I188" s="32" t="s">
        <v>45</v>
      </c>
      <c r="J188" s="32" t="s">
        <v>45</v>
      </c>
      <c r="K188" s="32" t="s">
        <v>45</v>
      </c>
      <c r="L188" s="32" t="s">
        <v>45</v>
      </c>
      <c r="M188" s="32" t="s">
        <v>45</v>
      </c>
      <c r="N188" s="32">
        <v>102.72216349999999</v>
      </c>
      <c r="O188" s="20" t="s">
        <v>322</v>
      </c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4.25" customHeight="1">
      <c r="A189" s="20" t="s">
        <v>224</v>
      </c>
      <c r="B189" s="31" t="s">
        <v>45</v>
      </c>
      <c r="C189" s="32" t="s">
        <v>45</v>
      </c>
      <c r="D189" s="32">
        <v>103.1056737</v>
      </c>
      <c r="E189" s="32">
        <v>102.1115684</v>
      </c>
      <c r="F189" s="32" t="s">
        <v>45</v>
      </c>
      <c r="G189" s="32" t="s">
        <v>45</v>
      </c>
      <c r="H189" s="32" t="s">
        <v>45</v>
      </c>
      <c r="I189" s="32" t="s">
        <v>45</v>
      </c>
      <c r="J189" s="32" t="s">
        <v>45</v>
      </c>
      <c r="K189" s="32" t="s">
        <v>45</v>
      </c>
      <c r="L189" s="32" t="s">
        <v>45</v>
      </c>
      <c r="M189" s="32" t="s">
        <v>45</v>
      </c>
      <c r="N189" s="32">
        <v>102.72216349999999</v>
      </c>
      <c r="O189" s="20" t="s">
        <v>323</v>
      </c>
      <c r="P189" s="33"/>
      <c r="Q189" s="33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4.25" customHeight="1">
      <c r="A190" s="20" t="s">
        <v>225</v>
      </c>
      <c r="B190" s="31">
        <v>88.452288800000005</v>
      </c>
      <c r="C190" s="32">
        <v>88.986014699999998</v>
      </c>
      <c r="D190" s="32">
        <v>94.903212699999997</v>
      </c>
      <c r="E190" s="32">
        <v>77.542235099999999</v>
      </c>
      <c r="F190" s="32" t="s">
        <v>45</v>
      </c>
      <c r="G190" s="32" t="s">
        <v>45</v>
      </c>
      <c r="H190" s="32" t="s">
        <v>45</v>
      </c>
      <c r="I190" s="32" t="s">
        <v>45</v>
      </c>
      <c r="J190" s="32" t="s">
        <v>45</v>
      </c>
      <c r="K190" s="32" t="s">
        <v>45</v>
      </c>
      <c r="L190" s="32" t="s">
        <v>45</v>
      </c>
      <c r="M190" s="32" t="s">
        <v>45</v>
      </c>
      <c r="N190" s="32">
        <v>85.585789599999998</v>
      </c>
      <c r="O190" s="20" t="s">
        <v>324</v>
      </c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4.25" customHeight="1">
      <c r="A191" s="20" t="s">
        <v>226</v>
      </c>
      <c r="B191" s="31">
        <v>89.605734799999993</v>
      </c>
      <c r="C191" s="32">
        <v>84.444444399999995</v>
      </c>
      <c r="D191" s="32">
        <v>96.153846200000004</v>
      </c>
      <c r="E191" s="32">
        <v>93.025864600000006</v>
      </c>
      <c r="F191" s="32" t="s">
        <v>45</v>
      </c>
      <c r="G191" s="32" t="s">
        <v>45</v>
      </c>
      <c r="H191" s="32" t="s">
        <v>45</v>
      </c>
      <c r="I191" s="32" t="s">
        <v>45</v>
      </c>
      <c r="J191" s="32" t="s">
        <v>45</v>
      </c>
      <c r="K191" s="32" t="s">
        <v>45</v>
      </c>
      <c r="L191" s="32" t="s">
        <v>45</v>
      </c>
      <c r="M191" s="32" t="s">
        <v>45</v>
      </c>
      <c r="N191" s="32">
        <v>91.787972100000005</v>
      </c>
      <c r="O191" s="20" t="s">
        <v>325</v>
      </c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4.25" customHeight="1">
      <c r="A192" s="20" t="s">
        <v>227</v>
      </c>
      <c r="B192" s="31">
        <v>89.605734799999993</v>
      </c>
      <c r="C192" s="32">
        <v>84.444444399999995</v>
      </c>
      <c r="D192" s="32">
        <v>96.153846200000004</v>
      </c>
      <c r="E192" s="32">
        <v>93.025864600000006</v>
      </c>
      <c r="F192" s="32" t="s">
        <v>45</v>
      </c>
      <c r="G192" s="32" t="s">
        <v>45</v>
      </c>
      <c r="H192" s="32" t="s">
        <v>45</v>
      </c>
      <c r="I192" s="32" t="s">
        <v>45</v>
      </c>
      <c r="J192" s="32" t="s">
        <v>45</v>
      </c>
      <c r="K192" s="32" t="s">
        <v>45</v>
      </c>
      <c r="L192" s="32" t="s">
        <v>45</v>
      </c>
      <c r="M192" s="32" t="s">
        <v>45</v>
      </c>
      <c r="N192" s="32">
        <v>91.787972100000005</v>
      </c>
      <c r="O192" s="20" t="s">
        <v>326</v>
      </c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4.25" customHeight="1">
      <c r="A193" s="20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20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9" ht="14.25" customHeight="1"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9" ht="25.5" customHeight="1">
      <c r="A195" s="116" t="s">
        <v>358</v>
      </c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7"/>
      <c r="P195" s="1"/>
    </row>
    <row r="196" spans="1:29" ht="25.5" customHeight="1">
      <c r="A196" s="118" t="s">
        <v>361</v>
      </c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7"/>
      <c r="P196" s="1"/>
    </row>
    <row r="197" spans="1:29" ht="14.25" customHeight="1">
      <c r="A197" s="20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9" ht="12.75" customHeight="1">
      <c r="A198" s="38"/>
      <c r="B198" s="121">
        <v>2020</v>
      </c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2"/>
      <c r="O198" s="39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  <c r="AB198" s="110"/>
    </row>
    <row r="199" spans="1:29" ht="12.75" customHeight="1">
      <c r="A199" s="40" t="s">
        <v>1</v>
      </c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 t="s">
        <v>0</v>
      </c>
      <c r="O199" s="42" t="s">
        <v>15</v>
      </c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</row>
    <row r="200" spans="1:29" ht="12.75" customHeight="1">
      <c r="A200" s="43" t="s">
        <v>42</v>
      </c>
      <c r="B200" s="41" t="s">
        <v>2</v>
      </c>
      <c r="C200" s="41" t="s">
        <v>3</v>
      </c>
      <c r="D200" s="41" t="s">
        <v>4</v>
      </c>
      <c r="E200" s="41" t="s">
        <v>5</v>
      </c>
      <c r="F200" s="41" t="s">
        <v>6</v>
      </c>
      <c r="G200" s="41" t="s">
        <v>7</v>
      </c>
      <c r="H200" s="41" t="s">
        <v>8</v>
      </c>
      <c r="I200" s="41" t="s">
        <v>9</v>
      </c>
      <c r="J200" s="41" t="s">
        <v>10</v>
      </c>
      <c r="K200" s="41" t="s">
        <v>11</v>
      </c>
      <c r="L200" s="41" t="s">
        <v>12</v>
      </c>
      <c r="M200" s="41" t="s">
        <v>13</v>
      </c>
      <c r="N200" s="41" t="s">
        <v>14</v>
      </c>
      <c r="O200" s="41" t="s">
        <v>43</v>
      </c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</row>
    <row r="201" spans="1:29" ht="12.75" customHeight="1">
      <c r="A201" s="43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 t="s">
        <v>16</v>
      </c>
      <c r="O201" s="41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</row>
    <row r="202" spans="1:29" ht="12.75" customHeight="1">
      <c r="A202" s="44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 t="s">
        <v>17</v>
      </c>
      <c r="O202" s="45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</row>
    <row r="203" spans="1:29" ht="12.75" customHeight="1">
      <c r="A203" s="44" t="s">
        <v>18</v>
      </c>
      <c r="B203" s="45">
        <v>1</v>
      </c>
      <c r="C203" s="45">
        <v>2</v>
      </c>
      <c r="D203" s="45">
        <v>3</v>
      </c>
      <c r="E203" s="45">
        <v>4</v>
      </c>
      <c r="F203" s="45">
        <v>5</v>
      </c>
      <c r="G203" s="45">
        <v>6</v>
      </c>
      <c r="H203" s="45">
        <v>7</v>
      </c>
      <c r="I203" s="45">
        <v>8</v>
      </c>
      <c r="J203" s="45">
        <v>9</v>
      </c>
      <c r="K203" s="45">
        <v>10</v>
      </c>
      <c r="L203" s="45">
        <v>11</v>
      </c>
      <c r="M203" s="45">
        <v>12</v>
      </c>
      <c r="N203" s="45">
        <v>13</v>
      </c>
      <c r="O203" s="45" t="s">
        <v>19</v>
      </c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</row>
    <row r="204" spans="1:29" ht="14.25" customHeight="1"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9" ht="14.25" customHeight="1">
      <c r="A205" s="20" t="s">
        <v>228</v>
      </c>
      <c r="B205" s="31">
        <v>94.2780044</v>
      </c>
      <c r="C205" s="32">
        <v>87.930998099999996</v>
      </c>
      <c r="D205" s="32">
        <v>87.618249800000001</v>
      </c>
      <c r="E205" s="32">
        <v>89.179644100000004</v>
      </c>
      <c r="F205" s="32" t="s">
        <v>45</v>
      </c>
      <c r="G205" s="32" t="s">
        <v>45</v>
      </c>
      <c r="H205" s="32" t="s">
        <v>45</v>
      </c>
      <c r="I205" s="32" t="s">
        <v>45</v>
      </c>
      <c r="J205" s="32" t="s">
        <v>45</v>
      </c>
      <c r="K205" s="32" t="s">
        <v>45</v>
      </c>
      <c r="L205" s="32" t="s">
        <v>45</v>
      </c>
      <c r="M205" s="32" t="s">
        <v>45</v>
      </c>
      <c r="N205" s="32">
        <v>88.287266700000004</v>
      </c>
      <c r="O205" s="20" t="s">
        <v>327</v>
      </c>
      <c r="P205" s="33"/>
      <c r="Q205" s="33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4.25" customHeight="1">
      <c r="A206" s="20" t="s">
        <v>229</v>
      </c>
      <c r="B206" s="31">
        <v>94.2780044</v>
      </c>
      <c r="C206" s="32">
        <v>87.930998099999996</v>
      </c>
      <c r="D206" s="32">
        <v>87.618249800000001</v>
      </c>
      <c r="E206" s="32">
        <v>89.179644100000004</v>
      </c>
      <c r="F206" s="32" t="s">
        <v>45</v>
      </c>
      <c r="G206" s="32" t="s">
        <v>45</v>
      </c>
      <c r="H206" s="32" t="s">
        <v>45</v>
      </c>
      <c r="I206" s="32" t="s">
        <v>45</v>
      </c>
      <c r="J206" s="32" t="s">
        <v>45</v>
      </c>
      <c r="K206" s="32" t="s">
        <v>45</v>
      </c>
      <c r="L206" s="32" t="s">
        <v>45</v>
      </c>
      <c r="M206" s="32" t="s">
        <v>45</v>
      </c>
      <c r="N206" s="32">
        <v>88.287266700000004</v>
      </c>
      <c r="O206" s="20" t="s">
        <v>328</v>
      </c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4.25" customHeight="1">
      <c r="A207" s="20" t="s">
        <v>230</v>
      </c>
      <c r="B207" s="31">
        <v>89.702746500000003</v>
      </c>
      <c r="C207" s="32">
        <v>85.6342535</v>
      </c>
      <c r="D207" s="32">
        <v>92.375693699999999</v>
      </c>
      <c r="E207" s="32">
        <v>92.636292999999995</v>
      </c>
      <c r="F207" s="32" t="s">
        <v>45</v>
      </c>
      <c r="G207" s="32" t="s">
        <v>45</v>
      </c>
      <c r="H207" s="32" t="s">
        <v>45</v>
      </c>
      <c r="I207" s="32" t="s">
        <v>45</v>
      </c>
      <c r="J207" s="32" t="s">
        <v>45</v>
      </c>
      <c r="K207" s="32" t="s">
        <v>45</v>
      </c>
      <c r="L207" s="32" t="s">
        <v>45</v>
      </c>
      <c r="M207" s="32" t="s">
        <v>45</v>
      </c>
      <c r="N207" s="32">
        <v>91.159288900000007</v>
      </c>
      <c r="O207" s="20" t="s">
        <v>329</v>
      </c>
      <c r="P207" s="33"/>
      <c r="Q207" s="33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4.25" customHeight="1">
      <c r="A208" s="20" t="s">
        <v>231</v>
      </c>
      <c r="B208" s="31">
        <v>88.754459199999999</v>
      </c>
      <c r="C208" s="32">
        <v>87.928910999999999</v>
      </c>
      <c r="D208" s="32">
        <v>94.865268900000004</v>
      </c>
      <c r="E208" s="32">
        <v>78.097252400000002</v>
      </c>
      <c r="F208" s="32" t="s">
        <v>45</v>
      </c>
      <c r="G208" s="32" t="s">
        <v>45</v>
      </c>
      <c r="H208" s="32" t="s">
        <v>45</v>
      </c>
      <c r="I208" s="32" t="s">
        <v>45</v>
      </c>
      <c r="J208" s="32" t="s">
        <v>45</v>
      </c>
      <c r="K208" s="32" t="s">
        <v>45</v>
      </c>
      <c r="L208" s="32" t="s">
        <v>45</v>
      </c>
      <c r="M208" s="32" t="s">
        <v>45</v>
      </c>
      <c r="N208" s="32">
        <v>85.792180400000007</v>
      </c>
      <c r="O208" s="20" t="s">
        <v>330</v>
      </c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4.25" customHeight="1">
      <c r="A209" s="20" t="s">
        <v>232</v>
      </c>
      <c r="B209" s="31">
        <v>98.700619700000004</v>
      </c>
      <c r="C209" s="32">
        <v>96.993365699999998</v>
      </c>
      <c r="D209" s="32">
        <v>86.552851099999998</v>
      </c>
      <c r="E209" s="32">
        <v>98.124814999999998</v>
      </c>
      <c r="F209" s="32" t="s">
        <v>45</v>
      </c>
      <c r="G209" s="32" t="s">
        <v>45</v>
      </c>
      <c r="H209" s="32" t="s">
        <v>45</v>
      </c>
      <c r="I209" s="32" t="s">
        <v>45</v>
      </c>
      <c r="J209" s="32" t="s">
        <v>45</v>
      </c>
      <c r="K209" s="32" t="s">
        <v>45</v>
      </c>
      <c r="L209" s="32" t="s">
        <v>45</v>
      </c>
      <c r="M209" s="32" t="s">
        <v>45</v>
      </c>
      <c r="N209" s="32">
        <v>94.866282499999997</v>
      </c>
      <c r="O209" s="20" t="s">
        <v>331</v>
      </c>
      <c r="P209" s="33"/>
      <c r="Q209" s="33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4.25" customHeight="1">
      <c r="A210" s="20" t="s">
        <v>232</v>
      </c>
      <c r="B210" s="31">
        <v>98.700619700000004</v>
      </c>
      <c r="C210" s="32">
        <v>96.993365699999998</v>
      </c>
      <c r="D210" s="32">
        <v>86.552851099999998</v>
      </c>
      <c r="E210" s="32">
        <v>98.124814999999998</v>
      </c>
      <c r="F210" s="32" t="s">
        <v>45</v>
      </c>
      <c r="G210" s="32" t="s">
        <v>45</v>
      </c>
      <c r="H210" s="32" t="s">
        <v>45</v>
      </c>
      <c r="I210" s="32" t="s">
        <v>45</v>
      </c>
      <c r="J210" s="32" t="s">
        <v>45</v>
      </c>
      <c r="K210" s="32" t="s">
        <v>45</v>
      </c>
      <c r="L210" s="32" t="s">
        <v>45</v>
      </c>
      <c r="M210" s="32" t="s">
        <v>45</v>
      </c>
      <c r="N210" s="32">
        <v>94.866282499999997</v>
      </c>
      <c r="O210" s="20" t="s">
        <v>331</v>
      </c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4.25" customHeight="1">
      <c r="A211" s="20" t="s">
        <v>233</v>
      </c>
      <c r="B211" s="31">
        <v>47.227816300000001</v>
      </c>
      <c r="C211" s="32">
        <v>50.407428500000002</v>
      </c>
      <c r="D211" s="32">
        <v>43.4971727</v>
      </c>
      <c r="E211" s="32">
        <v>52.027850000000001</v>
      </c>
      <c r="F211" s="32" t="s">
        <v>45</v>
      </c>
      <c r="G211" s="32" t="s">
        <v>45</v>
      </c>
      <c r="H211" s="32" t="s">
        <v>45</v>
      </c>
      <c r="I211" s="32" t="s">
        <v>45</v>
      </c>
      <c r="J211" s="32" t="s">
        <v>45</v>
      </c>
      <c r="K211" s="32" t="s">
        <v>45</v>
      </c>
      <c r="L211" s="32" t="s">
        <v>45</v>
      </c>
      <c r="M211" s="32" t="s">
        <v>45</v>
      </c>
      <c r="N211" s="32">
        <v>48.399052500000003</v>
      </c>
      <c r="O211" s="20" t="s">
        <v>332</v>
      </c>
      <c r="P211" s="33"/>
      <c r="Q211" s="33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4.25" customHeight="1">
      <c r="A212" s="20" t="s">
        <v>234</v>
      </c>
      <c r="B212" s="31">
        <v>47.227816300000001</v>
      </c>
      <c r="C212" s="32">
        <v>50.407428500000002</v>
      </c>
      <c r="D212" s="32">
        <v>43.4971727</v>
      </c>
      <c r="E212" s="32">
        <v>52.027850000000001</v>
      </c>
      <c r="F212" s="32" t="s">
        <v>45</v>
      </c>
      <c r="G212" s="32" t="s">
        <v>45</v>
      </c>
      <c r="H212" s="32" t="s">
        <v>45</v>
      </c>
      <c r="I212" s="32" t="s">
        <v>45</v>
      </c>
      <c r="J212" s="32" t="s">
        <v>45</v>
      </c>
      <c r="K212" s="32" t="s">
        <v>45</v>
      </c>
      <c r="L212" s="32" t="s">
        <v>45</v>
      </c>
      <c r="M212" s="32" t="s">
        <v>45</v>
      </c>
      <c r="N212" s="32">
        <v>48.399052500000003</v>
      </c>
      <c r="O212" s="20" t="s">
        <v>332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4.25" customHeight="1">
      <c r="A213" s="20" t="s">
        <v>235</v>
      </c>
      <c r="B213" s="31">
        <v>94.686555499999997</v>
      </c>
      <c r="C213" s="32">
        <v>95.208441300000004</v>
      </c>
      <c r="D213" s="32">
        <v>93.210114799999999</v>
      </c>
      <c r="E213" s="32">
        <v>93.558795900000007</v>
      </c>
      <c r="F213" s="32" t="s">
        <v>45</v>
      </c>
      <c r="G213" s="32" t="s">
        <v>45</v>
      </c>
      <c r="H213" s="32" t="s">
        <v>45</v>
      </c>
      <c r="I213" s="32" t="s">
        <v>45</v>
      </c>
      <c r="J213" s="32" t="s">
        <v>45</v>
      </c>
      <c r="K213" s="32" t="s">
        <v>45</v>
      </c>
      <c r="L213" s="32" t="s">
        <v>45</v>
      </c>
      <c r="M213" s="32" t="s">
        <v>45</v>
      </c>
      <c r="N213" s="32">
        <v>94.087784900000003</v>
      </c>
      <c r="O213" s="20" t="s">
        <v>333</v>
      </c>
      <c r="P213" s="33"/>
      <c r="Q213" s="33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4.25" customHeight="1">
      <c r="A214" s="20" t="s">
        <v>236</v>
      </c>
      <c r="B214" s="31">
        <v>94.686555499999997</v>
      </c>
      <c r="C214" s="32">
        <v>95.208441300000004</v>
      </c>
      <c r="D214" s="32">
        <v>93.210114799999999</v>
      </c>
      <c r="E214" s="32">
        <v>93.558795900000007</v>
      </c>
      <c r="F214" s="32" t="s">
        <v>45</v>
      </c>
      <c r="G214" s="32" t="s">
        <v>45</v>
      </c>
      <c r="H214" s="32" t="s">
        <v>45</v>
      </c>
      <c r="I214" s="32" t="s">
        <v>45</v>
      </c>
      <c r="J214" s="32" t="s">
        <v>45</v>
      </c>
      <c r="K214" s="32" t="s">
        <v>45</v>
      </c>
      <c r="L214" s="32" t="s">
        <v>45</v>
      </c>
      <c r="M214" s="32" t="s">
        <v>45</v>
      </c>
      <c r="N214" s="32">
        <v>94.087784900000003</v>
      </c>
      <c r="O214" s="20" t="s">
        <v>334</v>
      </c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4.25" customHeight="1">
      <c r="A215" s="20" t="s">
        <v>237</v>
      </c>
      <c r="B215" s="31">
        <v>72.152521899999996</v>
      </c>
      <c r="C215" s="32">
        <v>67.640692599999994</v>
      </c>
      <c r="D215" s="32">
        <v>69.057657899999995</v>
      </c>
      <c r="E215" s="32">
        <v>67.825787599999998</v>
      </c>
      <c r="F215" s="32" t="s">
        <v>45</v>
      </c>
      <c r="G215" s="32" t="s">
        <v>45</v>
      </c>
      <c r="H215" s="32" t="s">
        <v>45</v>
      </c>
      <c r="I215" s="32" t="s">
        <v>45</v>
      </c>
      <c r="J215" s="32" t="s">
        <v>45</v>
      </c>
      <c r="K215" s="32" t="s">
        <v>45</v>
      </c>
      <c r="L215" s="32" t="s">
        <v>45</v>
      </c>
      <c r="M215" s="32" t="s">
        <v>45</v>
      </c>
      <c r="N215" s="32">
        <v>67.878399999999999</v>
      </c>
      <c r="O215" s="20" t="s">
        <v>335</v>
      </c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4.25" customHeight="1">
      <c r="A216" s="20" t="s">
        <v>238</v>
      </c>
      <c r="B216" s="31">
        <v>72.152521899999996</v>
      </c>
      <c r="C216" s="32">
        <v>67.640692599999994</v>
      </c>
      <c r="D216" s="32">
        <v>69.057657899999995</v>
      </c>
      <c r="E216" s="32">
        <v>67.825787599999998</v>
      </c>
      <c r="F216" s="32" t="s">
        <v>45</v>
      </c>
      <c r="G216" s="32" t="s">
        <v>45</v>
      </c>
      <c r="H216" s="32" t="s">
        <v>45</v>
      </c>
      <c r="I216" s="32" t="s">
        <v>45</v>
      </c>
      <c r="J216" s="32" t="s">
        <v>45</v>
      </c>
      <c r="K216" s="32" t="s">
        <v>45</v>
      </c>
      <c r="L216" s="32" t="s">
        <v>45</v>
      </c>
      <c r="M216" s="32" t="s">
        <v>45</v>
      </c>
      <c r="N216" s="32">
        <v>67.878399999999999</v>
      </c>
      <c r="O216" s="20" t="s">
        <v>336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4.25" customHeight="1">
      <c r="A217" s="20" t="s">
        <v>239</v>
      </c>
      <c r="B217" s="31">
        <v>91.661167000000006</v>
      </c>
      <c r="C217" s="32">
        <v>94.022834099999997</v>
      </c>
      <c r="D217" s="32">
        <v>93.624833100000004</v>
      </c>
      <c r="E217" s="32">
        <v>93.384383499999998</v>
      </c>
      <c r="F217" s="32" t="s">
        <v>45</v>
      </c>
      <c r="G217" s="32" t="s">
        <v>45</v>
      </c>
      <c r="H217" s="32" t="s">
        <v>45</v>
      </c>
      <c r="I217" s="32" t="s">
        <v>45</v>
      </c>
      <c r="J217" s="32" t="s">
        <v>45</v>
      </c>
      <c r="K217" s="32" t="s">
        <v>45</v>
      </c>
      <c r="L217" s="32" t="s">
        <v>45</v>
      </c>
      <c r="M217" s="32" t="s">
        <v>45</v>
      </c>
      <c r="N217" s="32">
        <v>93.693570699999995</v>
      </c>
      <c r="O217" s="20" t="s">
        <v>337</v>
      </c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4.25" customHeight="1">
      <c r="A218" s="20" t="s">
        <v>240</v>
      </c>
      <c r="B218" s="31">
        <v>91.661167000000006</v>
      </c>
      <c r="C218" s="32">
        <v>94.022834099999997</v>
      </c>
      <c r="D218" s="32">
        <v>93.624833100000004</v>
      </c>
      <c r="E218" s="32">
        <v>93.384383499999998</v>
      </c>
      <c r="F218" s="32" t="s">
        <v>45</v>
      </c>
      <c r="G218" s="32" t="s">
        <v>45</v>
      </c>
      <c r="H218" s="32" t="s">
        <v>45</v>
      </c>
      <c r="I218" s="32" t="s">
        <v>45</v>
      </c>
      <c r="J218" s="32" t="s">
        <v>45</v>
      </c>
      <c r="K218" s="32" t="s">
        <v>45</v>
      </c>
      <c r="L218" s="32" t="s">
        <v>45</v>
      </c>
      <c r="M218" s="32" t="s">
        <v>45</v>
      </c>
      <c r="N218" s="32">
        <v>93.693570699999995</v>
      </c>
      <c r="O218" s="20" t="s">
        <v>338</v>
      </c>
      <c r="P218" s="33"/>
      <c r="Q218" s="33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4.25" customHeight="1">
      <c r="A219" s="20" t="s">
        <v>241</v>
      </c>
      <c r="B219" s="31">
        <v>94.685851700000001</v>
      </c>
      <c r="C219" s="32">
        <v>95.193594200000007</v>
      </c>
      <c r="D219" s="32">
        <v>93.215008699999998</v>
      </c>
      <c r="E219" s="32">
        <v>93.517523299999993</v>
      </c>
      <c r="F219" s="32" t="s">
        <v>45</v>
      </c>
      <c r="G219" s="32" t="s">
        <v>45</v>
      </c>
      <c r="H219" s="32" t="s">
        <v>45</v>
      </c>
      <c r="I219" s="32" t="s">
        <v>45</v>
      </c>
      <c r="J219" s="32" t="s">
        <v>45</v>
      </c>
      <c r="K219" s="32" t="s">
        <v>45</v>
      </c>
      <c r="L219" s="32" t="s">
        <v>45</v>
      </c>
      <c r="M219" s="32" t="s">
        <v>45</v>
      </c>
      <c r="N219" s="32">
        <v>94.073583900000003</v>
      </c>
      <c r="O219" s="20" t="s">
        <v>339</v>
      </c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4.25" customHeight="1">
      <c r="A220" s="20" t="s">
        <v>242</v>
      </c>
      <c r="B220" s="31">
        <v>108.95594869999999</v>
      </c>
      <c r="C220" s="32">
        <v>109.22845340000001</v>
      </c>
      <c r="D220" s="32">
        <v>108.2813396</v>
      </c>
      <c r="E220" s="32">
        <v>112.4368188</v>
      </c>
      <c r="F220" s="32" t="s">
        <v>45</v>
      </c>
      <c r="G220" s="32" t="s">
        <v>45</v>
      </c>
      <c r="H220" s="32" t="s">
        <v>45</v>
      </c>
      <c r="I220" s="32" t="s">
        <v>45</v>
      </c>
      <c r="J220" s="32" t="s">
        <v>45</v>
      </c>
      <c r="K220" s="32" t="s">
        <v>45</v>
      </c>
      <c r="L220" s="32" t="s">
        <v>45</v>
      </c>
      <c r="M220" s="32" t="s">
        <v>45</v>
      </c>
      <c r="N220" s="32">
        <v>109.52718179999999</v>
      </c>
      <c r="O220" s="20" t="s">
        <v>340</v>
      </c>
      <c r="P220" s="33"/>
      <c r="Q220" s="33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4.25" customHeight="1">
      <c r="A221" s="20" t="s">
        <v>243</v>
      </c>
      <c r="B221" s="31">
        <v>109.5147717</v>
      </c>
      <c r="C221" s="32">
        <v>103.7524485</v>
      </c>
      <c r="D221" s="32">
        <v>105.6938263</v>
      </c>
      <c r="E221" s="32">
        <v>111.7909676</v>
      </c>
      <c r="F221" s="32" t="s">
        <v>45</v>
      </c>
      <c r="G221" s="32" t="s">
        <v>45</v>
      </c>
      <c r="H221" s="32" t="s">
        <v>45</v>
      </c>
      <c r="I221" s="32" t="s">
        <v>45</v>
      </c>
      <c r="J221" s="32" t="s">
        <v>45</v>
      </c>
      <c r="K221" s="32" t="s">
        <v>45</v>
      </c>
      <c r="L221" s="32" t="s">
        <v>45</v>
      </c>
      <c r="M221" s="32" t="s">
        <v>45</v>
      </c>
      <c r="N221" s="32">
        <v>107.50458980000001</v>
      </c>
      <c r="O221" s="20" t="s">
        <v>341</v>
      </c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4.25" customHeight="1">
      <c r="A222" s="20" t="s">
        <v>244</v>
      </c>
      <c r="B222" s="31">
        <v>109.32626930000001</v>
      </c>
      <c r="C222" s="32">
        <v>105.59961730000001</v>
      </c>
      <c r="D222" s="32">
        <v>106.5666476</v>
      </c>
      <c r="E222" s="32">
        <v>112.0088265</v>
      </c>
      <c r="F222" s="32" t="s">
        <v>45</v>
      </c>
      <c r="G222" s="32" t="s">
        <v>45</v>
      </c>
      <c r="H222" s="32" t="s">
        <v>45</v>
      </c>
      <c r="I222" s="32" t="s">
        <v>45</v>
      </c>
      <c r="J222" s="32" t="s">
        <v>45</v>
      </c>
      <c r="K222" s="32" t="s">
        <v>45</v>
      </c>
      <c r="L222" s="32" t="s">
        <v>45</v>
      </c>
      <c r="M222" s="32" t="s">
        <v>45</v>
      </c>
      <c r="N222" s="32">
        <v>108.1868516</v>
      </c>
      <c r="O222" s="20" t="s">
        <v>342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4.25" customHeight="1">
      <c r="A223" s="20" t="s">
        <v>245</v>
      </c>
      <c r="B223" s="31">
        <v>109.32626930000001</v>
      </c>
      <c r="C223" s="32">
        <v>105.59961730000001</v>
      </c>
      <c r="D223" s="32">
        <v>106.5666476</v>
      </c>
      <c r="E223" s="32">
        <v>112.0088265</v>
      </c>
      <c r="F223" s="32" t="s">
        <v>45</v>
      </c>
      <c r="G223" s="32" t="s">
        <v>45</v>
      </c>
      <c r="H223" s="32" t="s">
        <v>45</v>
      </c>
      <c r="I223" s="32" t="s">
        <v>45</v>
      </c>
      <c r="J223" s="32" t="s">
        <v>45</v>
      </c>
      <c r="K223" s="32" t="s">
        <v>45</v>
      </c>
      <c r="L223" s="32" t="s">
        <v>45</v>
      </c>
      <c r="M223" s="32" t="s">
        <v>45</v>
      </c>
      <c r="N223" s="32">
        <v>108.1868516</v>
      </c>
      <c r="O223" s="20" t="s">
        <v>343</v>
      </c>
      <c r="P223" s="33"/>
      <c r="Q223" s="33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4.25" customHeight="1">
      <c r="A224" s="20" t="s">
        <v>246</v>
      </c>
      <c r="B224" s="31">
        <v>96.364094100000003</v>
      </c>
      <c r="C224" s="32">
        <v>98.059266300000004</v>
      </c>
      <c r="D224" s="32">
        <v>99.630939600000005</v>
      </c>
      <c r="E224" s="32">
        <v>98.970180799999994</v>
      </c>
      <c r="F224" s="32" t="s">
        <v>45</v>
      </c>
      <c r="G224" s="32" t="s">
        <v>45</v>
      </c>
      <c r="H224" s="32" t="s">
        <v>45</v>
      </c>
      <c r="I224" s="32" t="s">
        <v>45</v>
      </c>
      <c r="J224" s="32" t="s">
        <v>45</v>
      </c>
      <c r="K224" s="32" t="s">
        <v>45</v>
      </c>
      <c r="L224" s="32" t="s">
        <v>45</v>
      </c>
      <c r="M224" s="32" t="s">
        <v>45</v>
      </c>
      <c r="N224" s="32">
        <v>98.283959800000005</v>
      </c>
      <c r="O224" s="20" t="s">
        <v>344</v>
      </c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4.25" customHeight="1">
      <c r="A225" s="20" t="s">
        <v>247</v>
      </c>
      <c r="B225" s="31">
        <v>76.824583899999993</v>
      </c>
      <c r="C225" s="32">
        <v>74.086378699999997</v>
      </c>
      <c r="D225" s="32">
        <v>74.050121300000001</v>
      </c>
      <c r="E225" s="32">
        <v>71.073205400000006</v>
      </c>
      <c r="F225" s="32" t="s">
        <v>45</v>
      </c>
      <c r="G225" s="32" t="s">
        <v>45</v>
      </c>
      <c r="H225" s="32" t="s">
        <v>45</v>
      </c>
      <c r="I225" s="32" t="s">
        <v>45</v>
      </c>
      <c r="J225" s="32" t="s">
        <v>45</v>
      </c>
      <c r="K225" s="32" t="s">
        <v>45</v>
      </c>
      <c r="L225" s="32" t="s">
        <v>45</v>
      </c>
      <c r="M225" s="32" t="s">
        <v>45</v>
      </c>
      <c r="N225" s="32">
        <v>73.531543499999998</v>
      </c>
      <c r="O225" s="20" t="s">
        <v>345</v>
      </c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4.25" customHeight="1">
      <c r="A226" s="20" t="s">
        <v>248</v>
      </c>
      <c r="B226" s="31">
        <v>115.0483871</v>
      </c>
      <c r="C226" s="32">
        <v>113.7222222</v>
      </c>
      <c r="D226" s="32">
        <v>113.25388959999999</v>
      </c>
      <c r="E226" s="32">
        <v>114.7795699</v>
      </c>
      <c r="F226" s="32" t="s">
        <v>45</v>
      </c>
      <c r="G226" s="32" t="s">
        <v>45</v>
      </c>
      <c r="H226" s="32" t="s">
        <v>45</v>
      </c>
      <c r="I226" s="32" t="s">
        <v>45</v>
      </c>
      <c r="J226" s="32" t="s">
        <v>45</v>
      </c>
      <c r="K226" s="32" t="s">
        <v>45</v>
      </c>
      <c r="L226" s="32" t="s">
        <v>45</v>
      </c>
      <c r="M226" s="32" t="s">
        <v>45</v>
      </c>
      <c r="N226" s="32">
        <v>114.2688079</v>
      </c>
      <c r="O226" s="20" t="s">
        <v>346</v>
      </c>
      <c r="P226" s="33"/>
      <c r="Q226" s="33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4.25" customHeight="1">
      <c r="A227" s="20" t="s">
        <v>249</v>
      </c>
      <c r="B227" s="31">
        <v>107.6064009</v>
      </c>
      <c r="C227" s="32">
        <v>110.2501639</v>
      </c>
      <c r="D227" s="32">
        <v>106.3006615</v>
      </c>
      <c r="E227" s="32">
        <v>108.123491</v>
      </c>
      <c r="F227" s="32" t="s">
        <v>45</v>
      </c>
      <c r="G227" s="32" t="s">
        <v>45</v>
      </c>
      <c r="H227" s="32" t="s">
        <v>45</v>
      </c>
      <c r="I227" s="32" t="s">
        <v>45</v>
      </c>
      <c r="J227" s="32" t="s">
        <v>45</v>
      </c>
      <c r="K227" s="32" t="s">
        <v>45</v>
      </c>
      <c r="L227" s="32" t="s">
        <v>45</v>
      </c>
      <c r="M227" s="32" t="s">
        <v>45</v>
      </c>
      <c r="N227" s="32">
        <v>107.96465190000001</v>
      </c>
      <c r="O227" s="20" t="s">
        <v>347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4.25" customHeight="1">
      <c r="A228" s="20" t="s">
        <v>250</v>
      </c>
      <c r="B228" s="31">
        <v>107.6064009</v>
      </c>
      <c r="C228" s="32">
        <v>110.2501639</v>
      </c>
      <c r="D228" s="32">
        <v>106.3006615</v>
      </c>
      <c r="E228" s="32">
        <v>108.123491</v>
      </c>
      <c r="F228" s="32" t="s">
        <v>45</v>
      </c>
      <c r="G228" s="32" t="s">
        <v>45</v>
      </c>
      <c r="H228" s="32" t="s">
        <v>45</v>
      </c>
      <c r="I228" s="32" t="s">
        <v>45</v>
      </c>
      <c r="J228" s="32" t="s">
        <v>45</v>
      </c>
      <c r="K228" s="32" t="s">
        <v>45</v>
      </c>
      <c r="L228" s="32" t="s">
        <v>45</v>
      </c>
      <c r="M228" s="32" t="s">
        <v>45</v>
      </c>
      <c r="N228" s="32">
        <v>107.96465190000001</v>
      </c>
      <c r="O228" s="20" t="s">
        <v>348</v>
      </c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4.25" customHeight="1">
      <c r="A229" s="20" t="s">
        <v>251</v>
      </c>
      <c r="B229" s="31">
        <v>96.463606200000001</v>
      </c>
      <c r="C229" s="32">
        <v>98.175976800000001</v>
      </c>
      <c r="D229" s="32">
        <v>99.702581100000003</v>
      </c>
      <c r="E229" s="32">
        <v>99.145319000000001</v>
      </c>
      <c r="F229" s="32" t="s">
        <v>45</v>
      </c>
      <c r="G229" s="32" t="s">
        <v>45</v>
      </c>
      <c r="H229" s="32" t="s">
        <v>45</v>
      </c>
      <c r="I229" s="32" t="s">
        <v>45</v>
      </c>
      <c r="J229" s="32" t="s">
        <v>45</v>
      </c>
      <c r="K229" s="32" t="s">
        <v>45</v>
      </c>
      <c r="L229" s="32" t="s">
        <v>45</v>
      </c>
      <c r="M229" s="32" t="s">
        <v>45</v>
      </c>
      <c r="N229" s="32">
        <v>98.401299399999999</v>
      </c>
      <c r="O229" s="20" t="s">
        <v>349</v>
      </c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4.25" customHeight="1">
      <c r="A230" s="20" t="s">
        <v>252</v>
      </c>
      <c r="B230" s="31">
        <v>99.721662600000002</v>
      </c>
      <c r="C230" s="32">
        <v>103.9200567</v>
      </c>
      <c r="D230" s="32">
        <v>99.838775100000007</v>
      </c>
      <c r="E230" s="32">
        <v>104.6047501</v>
      </c>
      <c r="F230" s="32" t="s">
        <v>45</v>
      </c>
      <c r="G230" s="32" t="s">
        <v>45</v>
      </c>
      <c r="H230" s="32" t="s">
        <v>45</v>
      </c>
      <c r="I230" s="32" t="s">
        <v>45</v>
      </c>
      <c r="J230" s="32" t="s">
        <v>45</v>
      </c>
      <c r="K230" s="32" t="s">
        <v>45</v>
      </c>
      <c r="L230" s="32" t="s">
        <v>45</v>
      </c>
      <c r="M230" s="32" t="s">
        <v>45</v>
      </c>
      <c r="N230" s="32">
        <v>101.78784419999999</v>
      </c>
      <c r="O230" s="20" t="s">
        <v>350</v>
      </c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4.25" customHeight="1">
      <c r="A231" s="1" t="s">
        <v>253</v>
      </c>
      <c r="B231" s="54">
        <v>99.758389899999997</v>
      </c>
      <c r="C231" s="54">
        <v>103.9545464</v>
      </c>
      <c r="D231" s="54">
        <v>99.879502000000002</v>
      </c>
      <c r="E231" s="54">
        <v>104.64964019999999</v>
      </c>
      <c r="F231" s="54" t="s">
        <v>45</v>
      </c>
      <c r="G231" s="54" t="s">
        <v>45</v>
      </c>
      <c r="H231" s="54" t="s">
        <v>45</v>
      </c>
      <c r="I231" s="46" t="s">
        <v>45</v>
      </c>
      <c r="J231" s="46" t="s">
        <v>45</v>
      </c>
      <c r="K231" s="46" t="s">
        <v>45</v>
      </c>
      <c r="L231" s="46" t="s">
        <v>45</v>
      </c>
      <c r="M231" s="46" t="s">
        <v>45</v>
      </c>
      <c r="N231" s="54">
        <v>101.83152339999999</v>
      </c>
      <c r="O231" s="1" t="s">
        <v>351</v>
      </c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9" ht="14.25" customHeight="1"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9" ht="14.25" customHeight="1"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9" ht="25.5" customHeight="1">
      <c r="A234" s="123" t="s">
        <v>359</v>
      </c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"/>
    </row>
    <row r="235" spans="1:29" ht="25.5" customHeight="1">
      <c r="A235" s="125" t="s">
        <v>362</v>
      </c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"/>
    </row>
    <row r="236" spans="1:29" ht="14.25" customHeight="1">
      <c r="A236" s="47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9" ht="12.75" customHeight="1">
      <c r="A237" s="38"/>
      <c r="B237" s="121">
        <v>2020</v>
      </c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2"/>
      <c r="O237" s="39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  <c r="AB237" s="110"/>
    </row>
    <row r="238" spans="1:29" ht="12.75" customHeight="1">
      <c r="A238" s="40" t="s">
        <v>1</v>
      </c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 t="s">
        <v>0</v>
      </c>
      <c r="O238" s="42" t="s">
        <v>15</v>
      </c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  <c r="AB238" s="110"/>
    </row>
    <row r="239" spans="1:29" ht="12.75" customHeight="1">
      <c r="A239" s="43" t="s">
        <v>42</v>
      </c>
      <c r="B239" s="41" t="s">
        <v>2</v>
      </c>
      <c r="C239" s="41" t="s">
        <v>3</v>
      </c>
      <c r="D239" s="41" t="s">
        <v>4</v>
      </c>
      <c r="E239" s="41" t="s">
        <v>5</v>
      </c>
      <c r="F239" s="41" t="s">
        <v>6</v>
      </c>
      <c r="G239" s="41" t="s">
        <v>7</v>
      </c>
      <c r="H239" s="41" t="s">
        <v>8</v>
      </c>
      <c r="I239" s="41" t="s">
        <v>9</v>
      </c>
      <c r="J239" s="41" t="s">
        <v>10</v>
      </c>
      <c r="K239" s="41" t="s">
        <v>11</v>
      </c>
      <c r="L239" s="41" t="s">
        <v>12</v>
      </c>
      <c r="M239" s="41" t="s">
        <v>13</v>
      </c>
      <c r="N239" s="41" t="s">
        <v>14</v>
      </c>
      <c r="O239" s="41" t="s">
        <v>43</v>
      </c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  <c r="AB239" s="110"/>
    </row>
    <row r="240" spans="1:29" ht="12.75" customHeight="1">
      <c r="A240" s="43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 t="s">
        <v>16</v>
      </c>
      <c r="O240" s="41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  <c r="AB240" s="110"/>
    </row>
    <row r="241" spans="1:29" ht="12.75" customHeight="1">
      <c r="A241" s="44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 t="s">
        <v>17</v>
      </c>
      <c r="O241" s="45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  <c r="AB241" s="110"/>
    </row>
    <row r="242" spans="1:29" ht="12.75" customHeight="1">
      <c r="A242" s="44" t="s">
        <v>18</v>
      </c>
      <c r="B242" s="45">
        <v>1</v>
      </c>
      <c r="C242" s="45">
        <v>2</v>
      </c>
      <c r="D242" s="45">
        <v>3</v>
      </c>
      <c r="E242" s="45">
        <v>4</v>
      </c>
      <c r="F242" s="45">
        <v>5</v>
      </c>
      <c r="G242" s="45">
        <v>6</v>
      </c>
      <c r="H242" s="45">
        <v>7</v>
      </c>
      <c r="I242" s="45">
        <v>8</v>
      </c>
      <c r="J242" s="45">
        <v>9</v>
      </c>
      <c r="K242" s="45">
        <v>10</v>
      </c>
      <c r="L242" s="45">
        <v>11</v>
      </c>
      <c r="M242" s="45">
        <v>12</v>
      </c>
      <c r="N242" s="45">
        <v>13</v>
      </c>
      <c r="O242" s="45" t="s">
        <v>19</v>
      </c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  <c r="AB242" s="110"/>
    </row>
    <row r="243" spans="1:29" ht="14.25" customHeight="1"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9" ht="14.25" customHeight="1">
      <c r="A244" s="47" t="s">
        <v>44</v>
      </c>
      <c r="B244" s="49">
        <v>86.637508082785303</v>
      </c>
      <c r="C244" s="50">
        <v>85.134310303656065</v>
      </c>
      <c r="D244" s="50">
        <v>85.709286357994301</v>
      </c>
      <c r="E244" s="50">
        <v>88.378155940849894</v>
      </c>
      <c r="F244" s="50" t="s">
        <v>45</v>
      </c>
      <c r="G244" s="50" t="s">
        <v>45</v>
      </c>
      <c r="H244" s="50" t="s">
        <v>45</v>
      </c>
      <c r="I244" s="50" t="s">
        <v>45</v>
      </c>
      <c r="J244" s="50" t="s">
        <v>45</v>
      </c>
      <c r="K244" s="50" t="s">
        <v>45</v>
      </c>
      <c r="L244" s="50" t="s">
        <v>45</v>
      </c>
      <c r="M244" s="50" t="s">
        <v>45</v>
      </c>
      <c r="N244" s="50">
        <v>86.340736420139862</v>
      </c>
      <c r="O244" s="47" t="s">
        <v>46</v>
      </c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4.25" customHeight="1">
      <c r="A245" s="47" t="s">
        <v>47</v>
      </c>
      <c r="B245" s="49">
        <v>93.119143239625174</v>
      </c>
      <c r="C245" s="50">
        <v>87.328287003490033</v>
      </c>
      <c r="D245" s="50">
        <v>85.106194576156796</v>
      </c>
      <c r="E245" s="50">
        <v>90.667331296752991</v>
      </c>
      <c r="F245" s="50" t="s">
        <v>45</v>
      </c>
      <c r="G245" s="50" t="s">
        <v>45</v>
      </c>
      <c r="H245" s="50" t="s">
        <v>45</v>
      </c>
      <c r="I245" s="50" t="s">
        <v>45</v>
      </c>
      <c r="J245" s="50" t="s">
        <v>45</v>
      </c>
      <c r="K245" s="50" t="s">
        <v>45</v>
      </c>
      <c r="L245" s="50" t="s">
        <v>45</v>
      </c>
      <c r="M245" s="50" t="s">
        <v>45</v>
      </c>
      <c r="N245" s="50">
        <v>88.935331390856547</v>
      </c>
      <c r="O245" s="47" t="s">
        <v>48</v>
      </c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4.25" customHeight="1">
      <c r="A246" s="47" t="s">
        <v>49</v>
      </c>
      <c r="B246" s="49">
        <v>87.861664460828123</v>
      </c>
      <c r="C246" s="50">
        <v>85.639008881584033</v>
      </c>
      <c r="D246" s="50">
        <v>85.594550299726407</v>
      </c>
      <c r="E246" s="50">
        <v>88.941460245808628</v>
      </c>
      <c r="F246" s="50" t="s">
        <v>45</v>
      </c>
      <c r="G246" s="50" t="s">
        <v>45</v>
      </c>
      <c r="H246" s="50" t="s">
        <v>45</v>
      </c>
      <c r="I246" s="50" t="s">
        <v>45</v>
      </c>
      <c r="J246" s="50" t="s">
        <v>45</v>
      </c>
      <c r="K246" s="50" t="s">
        <v>45</v>
      </c>
      <c r="L246" s="50" t="s">
        <v>45</v>
      </c>
      <c r="M246" s="50" t="s">
        <v>45</v>
      </c>
      <c r="N246" s="50">
        <v>86.892016406079847</v>
      </c>
      <c r="O246" s="47" t="s">
        <v>50</v>
      </c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4.25" customHeight="1">
      <c r="A247" s="47" t="s">
        <v>51</v>
      </c>
      <c r="B247" s="49">
        <v>91.514589223939865</v>
      </c>
      <c r="C247" s="50">
        <v>92.038828185494438</v>
      </c>
      <c r="D247" s="50">
        <v>90.655414127135032</v>
      </c>
      <c r="E247" s="50">
        <v>93.135846885264712</v>
      </c>
      <c r="F247" s="50" t="s">
        <v>45</v>
      </c>
      <c r="G247" s="50" t="s">
        <v>45</v>
      </c>
      <c r="H247" s="50" t="s">
        <v>45</v>
      </c>
      <c r="I247" s="50" t="s">
        <v>45</v>
      </c>
      <c r="J247" s="50" t="s">
        <v>45</v>
      </c>
      <c r="K247" s="50" t="s">
        <v>45</v>
      </c>
      <c r="L247" s="50" t="s">
        <v>45</v>
      </c>
      <c r="M247" s="50" t="s">
        <v>45</v>
      </c>
      <c r="N247" s="50">
        <v>91.816655094916555</v>
      </c>
      <c r="O247" s="47" t="s">
        <v>52</v>
      </c>
      <c r="P247" s="33"/>
      <c r="Q247" s="33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4.25" customHeight="1">
      <c r="A248" s="47" t="s">
        <v>53</v>
      </c>
      <c r="B248" s="49">
        <v>91.514589223939865</v>
      </c>
      <c r="C248" s="50">
        <v>92.038828185494438</v>
      </c>
      <c r="D248" s="50">
        <v>90.655414127135032</v>
      </c>
      <c r="E248" s="50">
        <v>93.135846885264712</v>
      </c>
      <c r="F248" s="50" t="s">
        <v>45</v>
      </c>
      <c r="G248" s="50" t="s">
        <v>45</v>
      </c>
      <c r="H248" s="50" t="s">
        <v>45</v>
      </c>
      <c r="I248" s="50" t="s">
        <v>45</v>
      </c>
      <c r="J248" s="50" t="s">
        <v>45</v>
      </c>
      <c r="K248" s="50" t="s">
        <v>45</v>
      </c>
      <c r="L248" s="50" t="s">
        <v>45</v>
      </c>
      <c r="M248" s="50" t="s">
        <v>45</v>
      </c>
      <c r="N248" s="50">
        <v>91.816655094916555</v>
      </c>
      <c r="O248" s="47" t="s">
        <v>54</v>
      </c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4.25" customHeight="1">
      <c r="A249" s="47" t="s">
        <v>55</v>
      </c>
      <c r="B249" s="49">
        <v>94.380110350329062</v>
      </c>
      <c r="C249" s="50">
        <v>92.946635957752491</v>
      </c>
      <c r="D249" s="50">
        <v>91.070535850028662</v>
      </c>
      <c r="E249" s="50">
        <v>86.251842751842744</v>
      </c>
      <c r="F249" s="50" t="s">
        <v>45</v>
      </c>
      <c r="G249" s="50" t="s">
        <v>45</v>
      </c>
      <c r="H249" s="50" t="s">
        <v>45</v>
      </c>
      <c r="I249" s="50" t="s">
        <v>45</v>
      </c>
      <c r="J249" s="50" t="s">
        <v>45</v>
      </c>
      <c r="K249" s="50" t="s">
        <v>45</v>
      </c>
      <c r="L249" s="50" t="s">
        <v>45</v>
      </c>
      <c r="M249" s="50" t="s">
        <v>45</v>
      </c>
      <c r="N249" s="50">
        <v>91.759276188103073</v>
      </c>
      <c r="O249" s="47" t="s">
        <v>56</v>
      </c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4.25" customHeight="1">
      <c r="A250" s="47" t="s">
        <v>57</v>
      </c>
      <c r="B250" s="49">
        <v>102.56410256410258</v>
      </c>
      <c r="C250" s="50">
        <v>97.051440308641958</v>
      </c>
      <c r="D250" s="50">
        <v>98.890609211750899</v>
      </c>
      <c r="E250" s="50">
        <v>93.839223399530496</v>
      </c>
      <c r="F250" s="50" t="s">
        <v>45</v>
      </c>
      <c r="G250" s="50" t="s">
        <v>45</v>
      </c>
      <c r="H250" s="50" t="s">
        <v>45</v>
      </c>
      <c r="I250" s="50" t="s">
        <v>45</v>
      </c>
      <c r="J250" s="50" t="s">
        <v>45</v>
      </c>
      <c r="K250" s="50" t="s">
        <v>45</v>
      </c>
      <c r="L250" s="50" t="s">
        <v>45</v>
      </c>
      <c r="M250" s="50" t="s">
        <v>45</v>
      </c>
      <c r="N250" s="50">
        <v>97.770555787268606</v>
      </c>
      <c r="O250" s="47" t="s">
        <v>58</v>
      </c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4.25" customHeight="1">
      <c r="A251" s="47" t="s">
        <v>59</v>
      </c>
      <c r="B251" s="49">
        <v>90.636678200692032</v>
      </c>
      <c r="C251" s="50">
        <v>90.383068813852816</v>
      </c>
      <c r="D251" s="50">
        <v>87.85500031953346</v>
      </c>
      <c r="E251" s="50">
        <v>90.287099385128442</v>
      </c>
      <c r="F251" s="50" t="s">
        <v>45</v>
      </c>
      <c r="G251" s="50" t="s">
        <v>45</v>
      </c>
      <c r="H251" s="50" t="s">
        <v>45</v>
      </c>
      <c r="I251" s="50" t="s">
        <v>45</v>
      </c>
      <c r="J251" s="50" t="s">
        <v>45</v>
      </c>
      <c r="K251" s="50" t="s">
        <v>45</v>
      </c>
      <c r="L251" s="50" t="s">
        <v>45</v>
      </c>
      <c r="M251" s="50" t="s">
        <v>45</v>
      </c>
      <c r="N251" s="50">
        <v>89.929140293177923</v>
      </c>
      <c r="O251" s="47" t="s">
        <v>60</v>
      </c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4.25" customHeight="1">
      <c r="A252" s="47" t="s">
        <v>61</v>
      </c>
      <c r="B252" s="49">
        <v>93.690889647271291</v>
      </c>
      <c r="C252" s="50">
        <v>92.610102770188902</v>
      </c>
      <c r="D252" s="50">
        <v>90.638363577024649</v>
      </c>
      <c r="E252" s="50">
        <v>88.203165945919721</v>
      </c>
      <c r="F252" s="50" t="s">
        <v>45</v>
      </c>
      <c r="G252" s="50" t="s">
        <v>45</v>
      </c>
      <c r="H252" s="50" t="s">
        <v>45</v>
      </c>
      <c r="I252" s="50" t="s">
        <v>45</v>
      </c>
      <c r="J252" s="50" t="s">
        <v>45</v>
      </c>
      <c r="K252" s="50" t="s">
        <v>45</v>
      </c>
      <c r="L252" s="50" t="s">
        <v>45</v>
      </c>
      <c r="M252" s="50" t="s">
        <v>45</v>
      </c>
      <c r="N252" s="50">
        <v>91.677444691339034</v>
      </c>
      <c r="O252" s="47" t="s">
        <v>62</v>
      </c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4.25" customHeight="1">
      <c r="A253" s="47" t="s">
        <v>63</v>
      </c>
      <c r="B253" s="49">
        <v>92.473670690983809</v>
      </c>
      <c r="C253" s="50">
        <v>91.692307692307693</v>
      </c>
      <c r="D253" s="50">
        <v>92.483496011597481</v>
      </c>
      <c r="E253" s="50">
        <v>99.206349206349216</v>
      </c>
      <c r="F253" s="50" t="s">
        <v>45</v>
      </c>
      <c r="G253" s="50" t="s">
        <v>45</v>
      </c>
      <c r="H253" s="50" t="s">
        <v>45</v>
      </c>
      <c r="I253" s="50" t="s">
        <v>45</v>
      </c>
      <c r="J253" s="50" t="s">
        <v>45</v>
      </c>
      <c r="K253" s="50" t="s">
        <v>45</v>
      </c>
      <c r="L253" s="50" t="s">
        <v>45</v>
      </c>
      <c r="M253" s="50" t="s">
        <v>45</v>
      </c>
      <c r="N253" s="50">
        <v>93.747139182574287</v>
      </c>
      <c r="O253" s="47" t="s">
        <v>64</v>
      </c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4.25" customHeight="1">
      <c r="A254" s="47" t="s">
        <v>65</v>
      </c>
      <c r="B254" s="49">
        <v>100.85685087650343</v>
      </c>
      <c r="C254" s="50">
        <v>103.7037037037037</v>
      </c>
      <c r="D254" s="50">
        <v>100.18335514894284</v>
      </c>
      <c r="E254" s="50">
        <v>99.487257978112822</v>
      </c>
      <c r="F254" s="50" t="s">
        <v>45</v>
      </c>
      <c r="G254" s="50" t="s">
        <v>45</v>
      </c>
      <c r="H254" s="50" t="s">
        <v>45</v>
      </c>
      <c r="I254" s="50" t="s">
        <v>45</v>
      </c>
      <c r="J254" s="50" t="s">
        <v>45</v>
      </c>
      <c r="K254" s="50" t="s">
        <v>45</v>
      </c>
      <c r="L254" s="50" t="s">
        <v>45</v>
      </c>
      <c r="M254" s="50" t="s">
        <v>45</v>
      </c>
      <c r="N254" s="50">
        <v>101.45083427725889</v>
      </c>
      <c r="O254" s="47" t="s">
        <v>66</v>
      </c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4.25" customHeight="1">
      <c r="A255" s="47" t="s">
        <v>67</v>
      </c>
      <c r="B255" s="49">
        <v>95.246450776350528</v>
      </c>
      <c r="C255" s="50">
        <v>96.499765360658444</v>
      </c>
      <c r="D255" s="50">
        <v>99.018457288498098</v>
      </c>
      <c r="E255" s="50">
        <v>99.275847131623777</v>
      </c>
      <c r="F255" s="50" t="s">
        <v>45</v>
      </c>
      <c r="G255" s="50" t="s">
        <v>45</v>
      </c>
      <c r="H255" s="50" t="s">
        <v>45</v>
      </c>
      <c r="I255" s="50" t="s">
        <v>45</v>
      </c>
      <c r="J255" s="50" t="s">
        <v>45</v>
      </c>
      <c r="K255" s="50" t="s">
        <v>45</v>
      </c>
      <c r="L255" s="50" t="s">
        <v>45</v>
      </c>
      <c r="M255" s="50" t="s">
        <v>45</v>
      </c>
      <c r="N255" s="50">
        <v>96.817411486265186</v>
      </c>
      <c r="O255" s="47" t="s">
        <v>68</v>
      </c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4.25" customHeight="1">
      <c r="A256" s="47" t="s">
        <v>69</v>
      </c>
      <c r="B256" s="49">
        <v>100</v>
      </c>
      <c r="C256" s="50">
        <v>105.10223581119816</v>
      </c>
      <c r="D256" s="50">
        <v>109.31218752698601</v>
      </c>
      <c r="E256" s="50">
        <v>102.43902439024389</v>
      </c>
      <c r="F256" s="50" t="s">
        <v>45</v>
      </c>
      <c r="G256" s="50" t="s">
        <v>45</v>
      </c>
      <c r="H256" s="50" t="s">
        <v>45</v>
      </c>
      <c r="I256" s="50" t="s">
        <v>45</v>
      </c>
      <c r="J256" s="50" t="s">
        <v>45</v>
      </c>
      <c r="K256" s="50" t="s">
        <v>45</v>
      </c>
      <c r="L256" s="50" t="s">
        <v>45</v>
      </c>
      <c r="M256" s="50" t="s">
        <v>45</v>
      </c>
      <c r="N256" s="50">
        <v>105.03613581087518</v>
      </c>
      <c r="O256" s="47" t="s">
        <v>70</v>
      </c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4.25" customHeight="1">
      <c r="A257" s="47" t="s">
        <v>71</v>
      </c>
      <c r="B257" s="49">
        <v>90.000000000000014</v>
      </c>
      <c r="C257" s="50">
        <v>89.854111405835511</v>
      </c>
      <c r="D257" s="50">
        <v>91.105081914257198</v>
      </c>
      <c r="E257" s="50">
        <v>90.81803715455024</v>
      </c>
      <c r="F257" s="50" t="s">
        <v>45</v>
      </c>
      <c r="G257" s="50" t="s">
        <v>45</v>
      </c>
      <c r="H257" s="50" t="s">
        <v>45</v>
      </c>
      <c r="I257" s="50" t="s">
        <v>45</v>
      </c>
      <c r="J257" s="50" t="s">
        <v>45</v>
      </c>
      <c r="K257" s="50" t="s">
        <v>45</v>
      </c>
      <c r="L257" s="50" t="s">
        <v>45</v>
      </c>
      <c r="M257" s="50" t="s">
        <v>45</v>
      </c>
      <c r="N257" s="50">
        <v>90.53004231191251</v>
      </c>
      <c r="O257" s="47" t="s">
        <v>72</v>
      </c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4.25" customHeight="1">
      <c r="A258" s="47" t="s">
        <v>73</v>
      </c>
      <c r="B258" s="49">
        <v>91.984835898328555</v>
      </c>
      <c r="C258" s="50">
        <v>97.024822714335386</v>
      </c>
      <c r="D258" s="50">
        <v>94.836185307025062</v>
      </c>
      <c r="E258" s="50">
        <v>91.367848141465572</v>
      </c>
      <c r="F258" s="50" t="s">
        <v>45</v>
      </c>
      <c r="G258" s="50" t="s">
        <v>45</v>
      </c>
      <c r="H258" s="50" t="s">
        <v>45</v>
      </c>
      <c r="I258" s="50" t="s">
        <v>45</v>
      </c>
      <c r="J258" s="50" t="s">
        <v>45</v>
      </c>
      <c r="K258" s="50" t="s">
        <v>45</v>
      </c>
      <c r="L258" s="50" t="s">
        <v>45</v>
      </c>
      <c r="M258" s="50" t="s">
        <v>45</v>
      </c>
      <c r="N258" s="50">
        <v>93.951318232551401</v>
      </c>
      <c r="O258" s="47" t="s">
        <v>74</v>
      </c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4.25" customHeight="1">
      <c r="A259" s="47" t="s">
        <v>75</v>
      </c>
      <c r="B259" s="49">
        <v>90.151410563128863</v>
      </c>
      <c r="C259" s="50">
        <v>89.558468365318021</v>
      </c>
      <c r="D259" s="50">
        <v>88.328757071889882</v>
      </c>
      <c r="E259" s="50">
        <v>90.779532610322846</v>
      </c>
      <c r="F259" s="50" t="s">
        <v>45</v>
      </c>
      <c r="G259" s="50" t="s">
        <v>45</v>
      </c>
      <c r="H259" s="50" t="s">
        <v>45</v>
      </c>
      <c r="I259" s="50" t="s">
        <v>45</v>
      </c>
      <c r="J259" s="50" t="s">
        <v>45</v>
      </c>
      <c r="K259" s="50" t="s">
        <v>45</v>
      </c>
      <c r="L259" s="50" t="s">
        <v>45</v>
      </c>
      <c r="M259" s="50" t="s">
        <v>45</v>
      </c>
      <c r="N259" s="50">
        <v>89.657472398261945</v>
      </c>
      <c r="O259" s="47" t="s">
        <v>76</v>
      </c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4.25" customHeight="1">
      <c r="A260" s="47" t="s">
        <v>77</v>
      </c>
      <c r="B260" s="50" t="s">
        <v>45</v>
      </c>
      <c r="C260" s="50" t="s">
        <v>45</v>
      </c>
      <c r="D260" s="50" t="s">
        <v>45</v>
      </c>
      <c r="E260" s="50" t="s">
        <v>45</v>
      </c>
      <c r="F260" s="50" t="s">
        <v>45</v>
      </c>
      <c r="G260" s="50" t="s">
        <v>45</v>
      </c>
      <c r="H260" s="50" t="s">
        <v>45</v>
      </c>
      <c r="I260" s="50" t="s">
        <v>45</v>
      </c>
      <c r="J260" s="50" t="s">
        <v>45</v>
      </c>
      <c r="K260" s="50" t="s">
        <v>45</v>
      </c>
      <c r="L260" s="50" t="s">
        <v>45</v>
      </c>
      <c r="M260" s="50" t="s">
        <v>45</v>
      </c>
      <c r="N260" s="50" t="s">
        <v>45</v>
      </c>
      <c r="O260" s="47" t="s">
        <v>78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4.25" customHeight="1">
      <c r="A261" s="47" t="s">
        <v>79</v>
      </c>
      <c r="B261" s="49">
        <v>128.39875334249231</v>
      </c>
      <c r="C261" s="50">
        <v>122.78288494825208</v>
      </c>
      <c r="D261" s="50">
        <v>121.80755884550587</v>
      </c>
      <c r="E261" s="50">
        <v>111.10067382109938</v>
      </c>
      <c r="F261" s="50" t="s">
        <v>45</v>
      </c>
      <c r="G261" s="50" t="s">
        <v>45</v>
      </c>
      <c r="H261" s="50" t="s">
        <v>45</v>
      </c>
      <c r="I261" s="50" t="s">
        <v>45</v>
      </c>
      <c r="J261" s="50" t="s">
        <v>45</v>
      </c>
      <c r="K261" s="50" t="s">
        <v>45</v>
      </c>
      <c r="L261" s="50" t="s">
        <v>45</v>
      </c>
      <c r="M261" s="50" t="s">
        <v>45</v>
      </c>
      <c r="N261" s="50">
        <v>120.82951033154485</v>
      </c>
      <c r="O261" s="47" t="s">
        <v>80</v>
      </c>
      <c r="P261" s="33"/>
      <c r="Q261" s="33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4.25" customHeight="1">
      <c r="A262" s="47" t="s">
        <v>81</v>
      </c>
      <c r="B262" s="49">
        <v>128.39875334249231</v>
      </c>
      <c r="C262" s="50">
        <v>122.78288494825208</v>
      </c>
      <c r="D262" s="50">
        <v>121.80755884550587</v>
      </c>
      <c r="E262" s="50">
        <v>111.10067382109938</v>
      </c>
      <c r="F262" s="50" t="s">
        <v>45</v>
      </c>
      <c r="G262" s="50" t="s">
        <v>45</v>
      </c>
      <c r="H262" s="50" t="s">
        <v>45</v>
      </c>
      <c r="I262" s="50" t="s">
        <v>45</v>
      </c>
      <c r="J262" s="50" t="s">
        <v>45</v>
      </c>
      <c r="K262" s="50" t="s">
        <v>45</v>
      </c>
      <c r="L262" s="50" t="s">
        <v>45</v>
      </c>
      <c r="M262" s="50" t="s">
        <v>45</v>
      </c>
      <c r="N262" s="50">
        <v>120.82951033154485</v>
      </c>
      <c r="O262" s="47" t="s">
        <v>82</v>
      </c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</row>
    <row r="263" spans="1:29" ht="14.25" customHeight="1">
      <c r="A263" s="47" t="s">
        <v>83</v>
      </c>
      <c r="B263" s="49">
        <v>96.713088949362358</v>
      </c>
      <c r="C263" s="50">
        <v>97.903919630213494</v>
      </c>
      <c r="D263" s="50">
        <v>95.817477361378067</v>
      </c>
      <c r="E263" s="50">
        <v>90.43893027493435</v>
      </c>
      <c r="F263" s="50" t="s">
        <v>45</v>
      </c>
      <c r="G263" s="50" t="s">
        <v>45</v>
      </c>
      <c r="H263" s="50" t="s">
        <v>45</v>
      </c>
      <c r="I263" s="50" t="s">
        <v>45</v>
      </c>
      <c r="J263" s="50" t="s">
        <v>45</v>
      </c>
      <c r="K263" s="50" t="s">
        <v>45</v>
      </c>
      <c r="L263" s="50" t="s">
        <v>45</v>
      </c>
      <c r="M263" s="50" t="s">
        <v>45</v>
      </c>
      <c r="N263" s="50">
        <v>94.383329646844913</v>
      </c>
      <c r="O263" s="47" t="s">
        <v>84</v>
      </c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</row>
    <row r="264" spans="1:29" ht="14.25" customHeight="1">
      <c r="A264" s="47" t="s">
        <v>85</v>
      </c>
      <c r="B264" s="49">
        <v>96.339618011533275</v>
      </c>
      <c r="C264" s="50">
        <v>98.762105263157892</v>
      </c>
      <c r="D264" s="50">
        <v>93.598326080495994</v>
      </c>
      <c r="E264" s="50">
        <v>90.296531652104846</v>
      </c>
      <c r="F264" s="50" t="s">
        <v>45</v>
      </c>
      <c r="G264" s="50" t="s">
        <v>45</v>
      </c>
      <c r="H264" s="50" t="s">
        <v>45</v>
      </c>
      <c r="I264" s="50" t="s">
        <v>45</v>
      </c>
      <c r="J264" s="50" t="s">
        <v>45</v>
      </c>
      <c r="K264" s="50" t="s">
        <v>45</v>
      </c>
      <c r="L264" s="50" t="s">
        <v>45</v>
      </c>
      <c r="M264" s="50" t="s">
        <v>45</v>
      </c>
      <c r="N264" s="50">
        <v>95.408780977974487</v>
      </c>
      <c r="O264" s="47" t="s">
        <v>86</v>
      </c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</row>
    <row r="265" spans="1:29" ht="14.25" customHeight="1">
      <c r="A265" s="47" t="s">
        <v>87</v>
      </c>
      <c r="B265" s="49">
        <v>96.376347456597927</v>
      </c>
      <c r="C265" s="50">
        <v>98.751183794153604</v>
      </c>
      <c r="D265" s="50">
        <v>93.903385162385334</v>
      </c>
      <c r="E265" s="50">
        <v>90.321679995012332</v>
      </c>
      <c r="F265" s="50" t="s">
        <v>45</v>
      </c>
      <c r="G265" s="50" t="s">
        <v>45</v>
      </c>
      <c r="H265" s="50" t="s">
        <v>45</v>
      </c>
      <c r="I265" s="50" t="s">
        <v>45</v>
      </c>
      <c r="J265" s="50" t="s">
        <v>45</v>
      </c>
      <c r="K265" s="50" t="s">
        <v>45</v>
      </c>
      <c r="L265" s="50" t="s">
        <v>45</v>
      </c>
      <c r="M265" s="50" t="s">
        <v>45</v>
      </c>
      <c r="N265" s="50">
        <v>95.307524804470489</v>
      </c>
      <c r="O265" s="47" t="s">
        <v>88</v>
      </c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</row>
    <row r="266" spans="1:29" ht="14.25" customHeight="1">
      <c r="A266" s="47" t="s">
        <v>89</v>
      </c>
      <c r="B266" s="49">
        <v>98.622340425531902</v>
      </c>
      <c r="C266" s="50">
        <v>93.166666649999996</v>
      </c>
      <c r="D266" s="50">
        <v>90.864781887893002</v>
      </c>
      <c r="E266" s="50">
        <v>90.956464067459393</v>
      </c>
      <c r="F266" s="50" t="s">
        <v>45</v>
      </c>
      <c r="G266" s="50" t="s">
        <v>45</v>
      </c>
      <c r="H266" s="50" t="s">
        <v>45</v>
      </c>
      <c r="I266" s="50" t="s">
        <v>45</v>
      </c>
      <c r="J266" s="50" t="s">
        <v>45</v>
      </c>
      <c r="K266" s="50" t="s">
        <v>45</v>
      </c>
      <c r="L266" s="50" t="s">
        <v>45</v>
      </c>
      <c r="M266" s="50" t="s">
        <v>45</v>
      </c>
      <c r="N266" s="50">
        <v>93.429971763622106</v>
      </c>
      <c r="O266" s="47" t="s">
        <v>90</v>
      </c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</row>
    <row r="267" spans="1:29" ht="14.25" customHeight="1">
      <c r="A267" s="47" t="s">
        <v>91</v>
      </c>
      <c r="B267" s="49">
        <v>98.622340425531902</v>
      </c>
      <c r="C267" s="50">
        <v>93.166666649999996</v>
      </c>
      <c r="D267" s="50">
        <v>90.864781887893002</v>
      </c>
      <c r="E267" s="50">
        <v>90.956464067459393</v>
      </c>
      <c r="F267" s="50" t="s">
        <v>45</v>
      </c>
      <c r="G267" s="50" t="s">
        <v>45</v>
      </c>
      <c r="H267" s="50" t="s">
        <v>45</v>
      </c>
      <c r="I267" s="50" t="s">
        <v>45</v>
      </c>
      <c r="J267" s="50" t="s">
        <v>45</v>
      </c>
      <c r="K267" s="50" t="s">
        <v>45</v>
      </c>
      <c r="L267" s="50" t="s">
        <v>45</v>
      </c>
      <c r="M267" s="50" t="s">
        <v>45</v>
      </c>
      <c r="N267" s="50">
        <v>93.429971763622106</v>
      </c>
      <c r="O267" s="47" t="s">
        <v>92</v>
      </c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</row>
    <row r="268" spans="1:29" ht="14.25" customHeight="1">
      <c r="A268" s="47" t="s">
        <v>93</v>
      </c>
      <c r="B268" s="49">
        <v>97.079902359113817</v>
      </c>
      <c r="C268" s="50">
        <v>96.754331780095214</v>
      </c>
      <c r="D268" s="50">
        <v>92.882251747789695</v>
      </c>
      <c r="E268" s="50">
        <v>90.588394248836977</v>
      </c>
      <c r="F268" s="50" t="s">
        <v>45</v>
      </c>
      <c r="G268" s="50" t="s">
        <v>45</v>
      </c>
      <c r="H268" s="50" t="s">
        <v>45</v>
      </c>
      <c r="I268" s="50" t="s">
        <v>45</v>
      </c>
      <c r="J268" s="50" t="s">
        <v>45</v>
      </c>
      <c r="K268" s="50" t="s">
        <v>45</v>
      </c>
      <c r="L268" s="50" t="s">
        <v>45</v>
      </c>
      <c r="M268" s="50" t="s">
        <v>45</v>
      </c>
      <c r="N268" s="50">
        <v>94.644690124589019</v>
      </c>
      <c r="O268" s="47" t="s">
        <v>94</v>
      </c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</row>
    <row r="269" spans="1:29" ht="14.25" customHeight="1">
      <c r="A269" s="47" t="s">
        <v>95</v>
      </c>
      <c r="B269" s="49">
        <v>97.584063745019947</v>
      </c>
      <c r="C269" s="50">
        <v>99.716494865950153</v>
      </c>
      <c r="D269" s="50">
        <v>95.409590123567867</v>
      </c>
      <c r="E269" s="50">
        <v>100.12450604016674</v>
      </c>
      <c r="F269" s="50" t="s">
        <v>45</v>
      </c>
      <c r="G269" s="50" t="s">
        <v>45</v>
      </c>
      <c r="H269" s="50" t="s">
        <v>45</v>
      </c>
      <c r="I269" s="50" t="s">
        <v>45</v>
      </c>
      <c r="J269" s="50" t="s">
        <v>45</v>
      </c>
      <c r="K269" s="50" t="s">
        <v>45</v>
      </c>
      <c r="L269" s="50" t="s">
        <v>45</v>
      </c>
      <c r="M269" s="50" t="s">
        <v>45</v>
      </c>
      <c r="N269" s="50">
        <v>98.436188182750385</v>
      </c>
      <c r="O269" s="47" t="s">
        <v>96</v>
      </c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</row>
    <row r="270" spans="1:29" ht="14.25" customHeight="1">
      <c r="A270" s="47" t="s">
        <v>97</v>
      </c>
      <c r="B270" s="49">
        <v>102.92239686807044</v>
      </c>
      <c r="C270" s="50">
        <v>109.40290667133598</v>
      </c>
      <c r="D270" s="50">
        <v>110.49331450281595</v>
      </c>
      <c r="E270" s="50">
        <v>123.48428835489838</v>
      </c>
      <c r="F270" s="50" t="s">
        <v>45</v>
      </c>
      <c r="G270" s="50" t="s">
        <v>45</v>
      </c>
      <c r="H270" s="50" t="s">
        <v>45</v>
      </c>
      <c r="I270" s="50" t="s">
        <v>45</v>
      </c>
      <c r="J270" s="50" t="s">
        <v>45</v>
      </c>
      <c r="K270" s="50" t="s">
        <v>45</v>
      </c>
      <c r="L270" s="50" t="s">
        <v>45</v>
      </c>
      <c r="M270" s="50" t="s">
        <v>45</v>
      </c>
      <c r="N270" s="50">
        <v>108.05559534271821</v>
      </c>
      <c r="O270" s="47" t="s">
        <v>98</v>
      </c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</row>
    <row r="271" spans="1:29" ht="14.25" customHeight="1">
      <c r="A271" s="47" t="s">
        <v>99</v>
      </c>
      <c r="B271" s="49">
        <v>103.68349249658937</v>
      </c>
      <c r="C271" s="50">
        <v>106.41157042705842</v>
      </c>
      <c r="D271" s="50" t="s">
        <v>45</v>
      </c>
      <c r="E271" s="50" t="s">
        <v>45</v>
      </c>
      <c r="F271" s="50" t="s">
        <v>45</v>
      </c>
      <c r="G271" s="50" t="s">
        <v>45</v>
      </c>
      <c r="H271" s="50" t="s">
        <v>45</v>
      </c>
      <c r="I271" s="50" t="s">
        <v>45</v>
      </c>
      <c r="J271" s="50" t="s">
        <v>45</v>
      </c>
      <c r="K271" s="50" t="s">
        <v>45</v>
      </c>
      <c r="L271" s="50" t="s">
        <v>45</v>
      </c>
      <c r="M271" s="50" t="s">
        <v>45</v>
      </c>
      <c r="N271" s="50">
        <v>104.34913879761847</v>
      </c>
      <c r="O271" s="47" t="s">
        <v>100</v>
      </c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</row>
    <row r="272" spans="1:29" ht="14.25" customHeight="1">
      <c r="A272" s="47" t="s">
        <v>101</v>
      </c>
      <c r="B272" s="49">
        <v>101.36071428571429</v>
      </c>
      <c r="C272" s="50">
        <v>103.69718309859152</v>
      </c>
      <c r="D272" s="50">
        <v>100.78699801693092</v>
      </c>
      <c r="E272" s="50">
        <v>101.47910306348035</v>
      </c>
      <c r="F272" s="50" t="s">
        <v>45</v>
      </c>
      <c r="G272" s="50" t="s">
        <v>45</v>
      </c>
      <c r="H272" s="50" t="s">
        <v>45</v>
      </c>
      <c r="I272" s="50" t="s">
        <v>45</v>
      </c>
      <c r="J272" s="50" t="s">
        <v>45</v>
      </c>
      <c r="K272" s="50" t="s">
        <v>45</v>
      </c>
      <c r="L272" s="50" t="s">
        <v>45</v>
      </c>
      <c r="M272" s="50" t="s">
        <v>45</v>
      </c>
      <c r="N272" s="50">
        <v>101.35628793102578</v>
      </c>
      <c r="O272" s="47" t="s">
        <v>102</v>
      </c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</row>
    <row r="273" spans="1:29" ht="14.25" customHeight="1">
      <c r="A273" s="47" t="s">
        <v>103</v>
      </c>
      <c r="B273" s="49">
        <v>86.320999021695329</v>
      </c>
      <c r="C273" s="50">
        <v>95.176341664107156</v>
      </c>
      <c r="D273" s="50">
        <v>99.841071664449672</v>
      </c>
      <c r="E273" s="50">
        <v>99.114816053376941</v>
      </c>
      <c r="F273" s="50" t="s">
        <v>45</v>
      </c>
      <c r="G273" s="50" t="s">
        <v>45</v>
      </c>
      <c r="H273" s="50" t="s">
        <v>45</v>
      </c>
      <c r="I273" s="50" t="s">
        <v>45</v>
      </c>
      <c r="J273" s="50" t="s">
        <v>45</v>
      </c>
      <c r="K273" s="50" t="s">
        <v>45</v>
      </c>
      <c r="L273" s="50" t="s">
        <v>45</v>
      </c>
      <c r="M273" s="50" t="s">
        <v>45</v>
      </c>
      <c r="N273" s="50">
        <v>97.231797446840915</v>
      </c>
      <c r="O273" s="47" t="s">
        <v>104</v>
      </c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</row>
    <row r="274" spans="1:29" ht="14.25" customHeight="1">
      <c r="A274" s="47" t="s">
        <v>105</v>
      </c>
      <c r="B274" s="49">
        <v>97.353932584269657</v>
      </c>
      <c r="C274" s="50">
        <v>99.14128920355995</v>
      </c>
      <c r="D274" s="50">
        <v>102.90964932653799</v>
      </c>
      <c r="E274" s="50">
        <v>98.574999999999989</v>
      </c>
      <c r="F274" s="50" t="s">
        <v>45</v>
      </c>
      <c r="G274" s="50" t="s">
        <v>45</v>
      </c>
      <c r="H274" s="50" t="s">
        <v>45</v>
      </c>
      <c r="I274" s="50" t="s">
        <v>45</v>
      </c>
      <c r="J274" s="50" t="s">
        <v>45</v>
      </c>
      <c r="K274" s="50" t="s">
        <v>45</v>
      </c>
      <c r="L274" s="50" t="s">
        <v>45</v>
      </c>
      <c r="M274" s="50" t="s">
        <v>45</v>
      </c>
      <c r="N274" s="50">
        <v>100.11645913521679</v>
      </c>
      <c r="O274" s="47" t="s">
        <v>106</v>
      </c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</row>
    <row r="275" spans="1:29" ht="14.25" customHeight="1">
      <c r="A275" s="47" t="s">
        <v>107</v>
      </c>
      <c r="B275" s="49">
        <v>102.43992173720437</v>
      </c>
      <c r="C275" s="50">
        <v>103.62865095393694</v>
      </c>
      <c r="D275" s="50">
        <v>100.76833596255037</v>
      </c>
      <c r="E275" s="50">
        <v>106.45816972238703</v>
      </c>
      <c r="F275" s="50" t="s">
        <v>45</v>
      </c>
      <c r="G275" s="50" t="s">
        <v>45</v>
      </c>
      <c r="H275" s="50" t="s">
        <v>45</v>
      </c>
      <c r="I275" s="50" t="s">
        <v>45</v>
      </c>
      <c r="J275" s="50" t="s">
        <v>45</v>
      </c>
      <c r="K275" s="50" t="s">
        <v>45</v>
      </c>
      <c r="L275" s="50" t="s">
        <v>45</v>
      </c>
      <c r="M275" s="50" t="s">
        <v>45</v>
      </c>
      <c r="N275" s="50">
        <v>103.07126791513721</v>
      </c>
      <c r="O275" s="47" t="s">
        <v>108</v>
      </c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</row>
    <row r="276" spans="1:29" ht="14.25" customHeight="1">
      <c r="A276" s="47" t="s">
        <v>109</v>
      </c>
      <c r="B276" s="49">
        <v>97.079811624980323</v>
      </c>
      <c r="C276" s="50">
        <v>99.500768049155141</v>
      </c>
      <c r="D276" s="50">
        <v>97.189101900777885</v>
      </c>
      <c r="E276" s="50">
        <v>97.047546012269947</v>
      </c>
      <c r="F276" s="50" t="s">
        <v>45</v>
      </c>
      <c r="G276" s="50" t="s">
        <v>45</v>
      </c>
      <c r="H276" s="50" t="s">
        <v>45</v>
      </c>
      <c r="I276" s="50" t="s">
        <v>45</v>
      </c>
      <c r="J276" s="50" t="s">
        <v>45</v>
      </c>
      <c r="K276" s="50" t="s">
        <v>45</v>
      </c>
      <c r="L276" s="50" t="s">
        <v>45</v>
      </c>
      <c r="M276" s="50" t="s">
        <v>45</v>
      </c>
      <c r="N276" s="50">
        <v>97.137611676520251</v>
      </c>
      <c r="O276" s="47" t="s">
        <v>110</v>
      </c>
      <c r="P276" s="33"/>
      <c r="Q276" s="33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</row>
    <row r="277" spans="1:29" ht="14.25" customHeight="1">
      <c r="A277" s="47" t="s">
        <v>111</v>
      </c>
      <c r="B277" s="49">
        <v>97.079811624980323</v>
      </c>
      <c r="C277" s="50">
        <v>99.500768049155141</v>
      </c>
      <c r="D277" s="50">
        <v>97.189101900777885</v>
      </c>
      <c r="E277" s="50">
        <v>97.047546012269947</v>
      </c>
      <c r="F277" s="50" t="s">
        <v>45</v>
      </c>
      <c r="G277" s="50" t="s">
        <v>45</v>
      </c>
      <c r="H277" s="50" t="s">
        <v>45</v>
      </c>
      <c r="I277" s="50" t="s">
        <v>45</v>
      </c>
      <c r="J277" s="50" t="s">
        <v>45</v>
      </c>
      <c r="K277" s="50" t="s">
        <v>45</v>
      </c>
      <c r="L277" s="50" t="s">
        <v>45</v>
      </c>
      <c r="M277" s="50" t="s">
        <v>45</v>
      </c>
      <c r="N277" s="50">
        <v>97.137611676520251</v>
      </c>
      <c r="O277" s="47" t="s">
        <v>112</v>
      </c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</row>
    <row r="278" spans="1:29" ht="14.25" customHeight="1">
      <c r="A278" s="47" t="s">
        <v>113</v>
      </c>
      <c r="B278" s="49">
        <v>94.44107364308924</v>
      </c>
      <c r="C278" s="50">
        <v>91.778930310104187</v>
      </c>
      <c r="D278" s="50">
        <v>92.339597429541712</v>
      </c>
      <c r="E278" s="50">
        <v>93.04530324319397</v>
      </c>
      <c r="F278" s="50" t="s">
        <v>45</v>
      </c>
      <c r="G278" s="50" t="s">
        <v>45</v>
      </c>
      <c r="H278" s="50" t="s">
        <v>45</v>
      </c>
      <c r="I278" s="50" t="s">
        <v>45</v>
      </c>
      <c r="J278" s="50" t="s">
        <v>45</v>
      </c>
      <c r="K278" s="50" t="s">
        <v>45</v>
      </c>
      <c r="L278" s="50" t="s">
        <v>45</v>
      </c>
      <c r="M278" s="50" t="s">
        <v>45</v>
      </c>
      <c r="N278" s="50">
        <v>92.939104969366184</v>
      </c>
      <c r="O278" s="47" t="s">
        <v>23</v>
      </c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</row>
    <row r="279" spans="1:29" ht="14.25" customHeight="1">
      <c r="A279" s="47"/>
      <c r="B279" s="51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2"/>
      <c r="O279" s="47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</row>
    <row r="280" spans="1:29" ht="14.25" customHeight="1">
      <c r="A280" s="47"/>
      <c r="B280" s="51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2"/>
      <c r="O280" s="47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</row>
    <row r="281" spans="1:29" ht="14.25" customHeight="1">
      <c r="A281" s="47"/>
      <c r="B281" s="51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2"/>
      <c r="O281" s="47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</row>
    <row r="282" spans="1:29" ht="14.25" customHeight="1">
      <c r="G282" s="18"/>
      <c r="H282" s="18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9" ht="14.25" customHeight="1"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9" ht="25.5" customHeight="1">
      <c r="A284" s="123" t="s">
        <v>359</v>
      </c>
      <c r="B284" s="124"/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"/>
    </row>
    <row r="285" spans="1:29" ht="25.5" customHeight="1">
      <c r="A285" s="125" t="s">
        <v>362</v>
      </c>
      <c r="B285" s="124"/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"/>
    </row>
    <row r="286" spans="1:29" ht="14.25" customHeight="1">
      <c r="A286" s="47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9" ht="12.75" customHeight="1">
      <c r="A287" s="38"/>
      <c r="B287" s="121">
        <v>2020</v>
      </c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2"/>
      <c r="O287" s="39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  <c r="AB287" s="110"/>
    </row>
    <row r="288" spans="1:29" ht="12.75" customHeight="1">
      <c r="A288" s="40" t="s">
        <v>1</v>
      </c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 t="s">
        <v>0</v>
      </c>
      <c r="O288" s="42" t="s">
        <v>15</v>
      </c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  <c r="AB288" s="110"/>
    </row>
    <row r="289" spans="1:29" ht="12.75" customHeight="1">
      <c r="A289" s="43" t="s">
        <v>42</v>
      </c>
      <c r="B289" s="41" t="s">
        <v>2</v>
      </c>
      <c r="C289" s="41" t="s">
        <v>3</v>
      </c>
      <c r="D289" s="41" t="s">
        <v>4</v>
      </c>
      <c r="E289" s="41" t="s">
        <v>5</v>
      </c>
      <c r="F289" s="41" t="s">
        <v>6</v>
      </c>
      <c r="G289" s="41" t="s">
        <v>7</v>
      </c>
      <c r="H289" s="41" t="s">
        <v>8</v>
      </c>
      <c r="I289" s="41" t="s">
        <v>9</v>
      </c>
      <c r="J289" s="41" t="s">
        <v>10</v>
      </c>
      <c r="K289" s="41" t="s">
        <v>11</v>
      </c>
      <c r="L289" s="41" t="s">
        <v>12</v>
      </c>
      <c r="M289" s="41" t="s">
        <v>13</v>
      </c>
      <c r="N289" s="41" t="s">
        <v>14</v>
      </c>
      <c r="O289" s="41" t="s">
        <v>43</v>
      </c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  <c r="AB289" s="110"/>
    </row>
    <row r="290" spans="1:29" ht="12.75" customHeight="1">
      <c r="A290" s="43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 t="s">
        <v>16</v>
      </c>
      <c r="O290" s="41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  <c r="AB290" s="110"/>
    </row>
    <row r="291" spans="1:29" ht="12.75" customHeight="1">
      <c r="A291" s="44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 t="s">
        <v>17</v>
      </c>
      <c r="O291" s="45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  <c r="AB291" s="110"/>
    </row>
    <row r="292" spans="1:29" ht="12.75" customHeight="1">
      <c r="A292" s="44" t="s">
        <v>18</v>
      </c>
      <c r="B292" s="45">
        <v>1</v>
      </c>
      <c r="C292" s="45">
        <v>2</v>
      </c>
      <c r="D292" s="45">
        <v>3</v>
      </c>
      <c r="E292" s="45">
        <v>4</v>
      </c>
      <c r="F292" s="45">
        <v>5</v>
      </c>
      <c r="G292" s="45">
        <v>6</v>
      </c>
      <c r="H292" s="45">
        <v>7</v>
      </c>
      <c r="I292" s="45">
        <v>8</v>
      </c>
      <c r="J292" s="45">
        <v>9</v>
      </c>
      <c r="K292" s="45">
        <v>10</v>
      </c>
      <c r="L292" s="45">
        <v>11</v>
      </c>
      <c r="M292" s="45">
        <v>12</v>
      </c>
      <c r="N292" s="45">
        <v>13</v>
      </c>
      <c r="O292" s="45" t="s">
        <v>19</v>
      </c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  <c r="AB292" s="110"/>
    </row>
    <row r="293" spans="1:29" ht="14.25" customHeight="1"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9" ht="14.25" customHeight="1">
      <c r="A294" s="47" t="s">
        <v>114</v>
      </c>
      <c r="B294" s="50" t="s">
        <v>45</v>
      </c>
      <c r="C294" s="50" t="s">
        <v>45</v>
      </c>
      <c r="D294" s="50" t="s">
        <v>45</v>
      </c>
      <c r="E294" s="50" t="s">
        <v>45</v>
      </c>
      <c r="F294" s="50" t="s">
        <v>45</v>
      </c>
      <c r="G294" s="50" t="s">
        <v>45</v>
      </c>
      <c r="H294" s="50" t="s">
        <v>45</v>
      </c>
      <c r="I294" s="50" t="s">
        <v>45</v>
      </c>
      <c r="J294" s="50" t="s">
        <v>45</v>
      </c>
      <c r="K294" s="50" t="s">
        <v>45</v>
      </c>
      <c r="L294" s="50" t="s">
        <v>45</v>
      </c>
      <c r="M294" s="50" t="s">
        <v>45</v>
      </c>
      <c r="N294" s="50" t="s">
        <v>45</v>
      </c>
      <c r="O294" s="47" t="s">
        <v>115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</row>
    <row r="295" spans="1:29" ht="14.25" customHeight="1">
      <c r="A295" s="47" t="s">
        <v>116</v>
      </c>
      <c r="B295" s="49">
        <v>96.003134796238243</v>
      </c>
      <c r="C295" s="50">
        <v>87.311170212765958</v>
      </c>
      <c r="D295" s="50">
        <v>81.36000385106594</v>
      </c>
      <c r="E295" s="50">
        <v>88.436096076974778</v>
      </c>
      <c r="F295" s="50" t="s">
        <v>45</v>
      </c>
      <c r="G295" s="50" t="s">
        <v>45</v>
      </c>
      <c r="H295" s="50" t="s">
        <v>45</v>
      </c>
      <c r="I295" s="50" t="s">
        <v>45</v>
      </c>
      <c r="J295" s="50" t="s">
        <v>45</v>
      </c>
      <c r="K295" s="50" t="s">
        <v>45</v>
      </c>
      <c r="L295" s="50" t="s">
        <v>45</v>
      </c>
      <c r="M295" s="50" t="s">
        <v>45</v>
      </c>
      <c r="N295" s="50">
        <v>88.645023676685852</v>
      </c>
      <c r="O295" s="47" t="s">
        <v>117</v>
      </c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</row>
    <row r="296" spans="1:29" ht="14.25" customHeight="1">
      <c r="A296" s="47" t="s">
        <v>118</v>
      </c>
      <c r="B296" s="49">
        <v>105.80204778156998</v>
      </c>
      <c r="C296" s="50">
        <v>97.976570830670923</v>
      </c>
      <c r="D296" s="50">
        <v>100.88958261279079</v>
      </c>
      <c r="E296" s="50">
        <v>103.58974359999999</v>
      </c>
      <c r="F296" s="50" t="s">
        <v>45</v>
      </c>
      <c r="G296" s="50" t="s">
        <v>45</v>
      </c>
      <c r="H296" s="50" t="s">
        <v>45</v>
      </c>
      <c r="I296" s="50" t="s">
        <v>45</v>
      </c>
      <c r="J296" s="50" t="s">
        <v>45</v>
      </c>
      <c r="K296" s="50" t="s">
        <v>45</v>
      </c>
      <c r="L296" s="50" t="s">
        <v>45</v>
      </c>
      <c r="M296" s="50" t="s">
        <v>45</v>
      </c>
      <c r="N296" s="50">
        <v>102.81711073669497</v>
      </c>
      <c r="O296" s="47" t="s">
        <v>119</v>
      </c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</row>
    <row r="297" spans="1:29" ht="14.25" customHeight="1">
      <c r="A297" s="47" t="s">
        <v>120</v>
      </c>
      <c r="B297" s="50" t="s">
        <v>45</v>
      </c>
      <c r="C297" s="50" t="s">
        <v>45</v>
      </c>
      <c r="D297" s="50" t="s">
        <v>45</v>
      </c>
      <c r="E297" s="50" t="s">
        <v>45</v>
      </c>
      <c r="F297" s="50" t="s">
        <v>45</v>
      </c>
      <c r="G297" s="50" t="s">
        <v>45</v>
      </c>
      <c r="H297" s="50" t="s">
        <v>45</v>
      </c>
      <c r="I297" s="50" t="s">
        <v>45</v>
      </c>
      <c r="J297" s="50" t="s">
        <v>45</v>
      </c>
      <c r="K297" s="50" t="s">
        <v>45</v>
      </c>
      <c r="L297" s="50" t="s">
        <v>45</v>
      </c>
      <c r="M297" s="50" t="s">
        <v>45</v>
      </c>
      <c r="N297" s="50" t="s">
        <v>45</v>
      </c>
      <c r="O297" s="47" t="s">
        <v>121</v>
      </c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</row>
    <row r="298" spans="1:29" ht="14.25" customHeight="1">
      <c r="A298" s="47" t="s">
        <v>122</v>
      </c>
      <c r="B298" s="49">
        <v>100.2534351145038</v>
      </c>
      <c r="C298" s="50">
        <v>107.80796020895522</v>
      </c>
      <c r="D298" s="50">
        <v>107.24252297836094</v>
      </c>
      <c r="E298" s="50">
        <v>110.68181818181819</v>
      </c>
      <c r="F298" s="50" t="s">
        <v>45</v>
      </c>
      <c r="G298" s="50" t="s">
        <v>45</v>
      </c>
      <c r="H298" s="50" t="s">
        <v>45</v>
      </c>
      <c r="I298" s="50" t="s">
        <v>45</v>
      </c>
      <c r="J298" s="50" t="s">
        <v>45</v>
      </c>
      <c r="K298" s="50" t="s">
        <v>45</v>
      </c>
      <c r="L298" s="50" t="s">
        <v>45</v>
      </c>
      <c r="M298" s="50" t="s">
        <v>45</v>
      </c>
      <c r="N298" s="50">
        <v>106.2705365954632</v>
      </c>
      <c r="O298" s="47" t="s">
        <v>123</v>
      </c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</row>
    <row r="299" spans="1:29" ht="14.25" customHeight="1">
      <c r="A299" s="47" t="s">
        <v>124</v>
      </c>
      <c r="B299" s="50" t="s">
        <v>45</v>
      </c>
      <c r="C299" s="50" t="s">
        <v>45</v>
      </c>
      <c r="D299" s="50" t="s">
        <v>45</v>
      </c>
      <c r="E299" s="50" t="s">
        <v>45</v>
      </c>
      <c r="F299" s="50" t="s">
        <v>45</v>
      </c>
      <c r="G299" s="50" t="s">
        <v>45</v>
      </c>
      <c r="H299" s="50" t="s">
        <v>45</v>
      </c>
      <c r="I299" s="50" t="s">
        <v>45</v>
      </c>
      <c r="J299" s="50" t="s">
        <v>45</v>
      </c>
      <c r="K299" s="50" t="s">
        <v>45</v>
      </c>
      <c r="L299" s="50" t="s">
        <v>45</v>
      </c>
      <c r="M299" s="50" t="s">
        <v>45</v>
      </c>
      <c r="N299" s="50" t="s">
        <v>45</v>
      </c>
      <c r="O299" s="47" t="s">
        <v>125</v>
      </c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</row>
    <row r="300" spans="1:29" ht="14.25" customHeight="1">
      <c r="A300" s="47" t="s">
        <v>126</v>
      </c>
      <c r="B300" s="49">
        <v>81.123595505617985</v>
      </c>
      <c r="C300" s="50">
        <v>77.669039143143465</v>
      </c>
      <c r="D300" s="50">
        <v>75.678491208736659</v>
      </c>
      <c r="E300" s="50">
        <v>70.296259513406156</v>
      </c>
      <c r="F300" s="50" t="s">
        <v>45</v>
      </c>
      <c r="G300" s="50" t="s">
        <v>45</v>
      </c>
      <c r="H300" s="50" t="s">
        <v>45</v>
      </c>
      <c r="I300" s="50" t="s">
        <v>45</v>
      </c>
      <c r="J300" s="50" t="s">
        <v>45</v>
      </c>
      <c r="K300" s="50" t="s">
        <v>45</v>
      </c>
      <c r="L300" s="50" t="s">
        <v>45</v>
      </c>
      <c r="M300" s="50" t="s">
        <v>45</v>
      </c>
      <c r="N300" s="50">
        <v>76.756385637104515</v>
      </c>
      <c r="O300" s="47" t="s">
        <v>127</v>
      </c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</row>
    <row r="301" spans="1:29" ht="14.25" customHeight="1">
      <c r="A301" s="47" t="s">
        <v>128</v>
      </c>
      <c r="B301" s="50" t="s">
        <v>45</v>
      </c>
      <c r="C301" s="50" t="s">
        <v>45</v>
      </c>
      <c r="D301" s="50" t="s">
        <v>45</v>
      </c>
      <c r="E301" s="50" t="s">
        <v>45</v>
      </c>
      <c r="F301" s="50" t="s">
        <v>45</v>
      </c>
      <c r="G301" s="50" t="s">
        <v>45</v>
      </c>
      <c r="H301" s="50" t="s">
        <v>45</v>
      </c>
      <c r="I301" s="50" t="s">
        <v>45</v>
      </c>
      <c r="J301" s="50" t="s">
        <v>45</v>
      </c>
      <c r="K301" s="50" t="s">
        <v>45</v>
      </c>
      <c r="L301" s="50" t="s">
        <v>45</v>
      </c>
      <c r="M301" s="50" t="s">
        <v>45</v>
      </c>
      <c r="N301" s="50" t="s">
        <v>45</v>
      </c>
      <c r="O301" s="47" t="s">
        <v>129</v>
      </c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ht="14.25" customHeight="1">
      <c r="A302" s="47" t="s">
        <v>130</v>
      </c>
      <c r="B302" s="49">
        <v>108.77782948762218</v>
      </c>
      <c r="C302" s="50">
        <v>122.11221122112212</v>
      </c>
      <c r="D302" s="50">
        <v>121.86589506053409</v>
      </c>
      <c r="E302" s="50">
        <v>121.73017506470336</v>
      </c>
      <c r="F302" s="50" t="s">
        <v>45</v>
      </c>
      <c r="G302" s="50" t="s">
        <v>45</v>
      </c>
      <c r="H302" s="50" t="s">
        <v>45</v>
      </c>
      <c r="I302" s="50" t="s">
        <v>45</v>
      </c>
      <c r="J302" s="50" t="s">
        <v>45</v>
      </c>
      <c r="K302" s="50" t="s">
        <v>45</v>
      </c>
      <c r="L302" s="50" t="s">
        <v>45</v>
      </c>
      <c r="M302" s="50" t="s">
        <v>45</v>
      </c>
      <c r="N302" s="50">
        <v>116.736324068512</v>
      </c>
      <c r="O302" s="47" t="s">
        <v>131</v>
      </c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ht="14.25" customHeight="1">
      <c r="A303" s="47" t="s">
        <v>132</v>
      </c>
      <c r="B303" s="50" t="s">
        <v>45</v>
      </c>
      <c r="C303" s="50" t="s">
        <v>45</v>
      </c>
      <c r="D303" s="50" t="s">
        <v>45</v>
      </c>
      <c r="E303" s="50" t="s">
        <v>45</v>
      </c>
      <c r="F303" s="50" t="s">
        <v>45</v>
      </c>
      <c r="G303" s="50" t="s">
        <v>45</v>
      </c>
      <c r="H303" s="50" t="s">
        <v>45</v>
      </c>
      <c r="I303" s="50" t="s">
        <v>45</v>
      </c>
      <c r="J303" s="50" t="s">
        <v>45</v>
      </c>
      <c r="K303" s="50" t="s">
        <v>45</v>
      </c>
      <c r="L303" s="50" t="s">
        <v>45</v>
      </c>
      <c r="M303" s="50" t="s">
        <v>45</v>
      </c>
      <c r="N303" s="50" t="s">
        <v>45</v>
      </c>
      <c r="O303" s="47" t="s">
        <v>133</v>
      </c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ht="14.25" customHeight="1">
      <c r="A304" s="47" t="s">
        <v>134</v>
      </c>
      <c r="B304" s="50" t="s">
        <v>45</v>
      </c>
      <c r="C304" s="50" t="s">
        <v>45</v>
      </c>
      <c r="D304" s="50" t="s">
        <v>45</v>
      </c>
      <c r="E304" s="50" t="s">
        <v>45</v>
      </c>
      <c r="F304" s="50" t="s">
        <v>45</v>
      </c>
      <c r="G304" s="50" t="s">
        <v>45</v>
      </c>
      <c r="H304" s="50" t="s">
        <v>45</v>
      </c>
      <c r="I304" s="50" t="s">
        <v>45</v>
      </c>
      <c r="J304" s="50" t="s">
        <v>45</v>
      </c>
      <c r="K304" s="50" t="s">
        <v>45</v>
      </c>
      <c r="L304" s="50" t="s">
        <v>45</v>
      </c>
      <c r="M304" s="50" t="s">
        <v>45</v>
      </c>
      <c r="N304" s="50" t="s">
        <v>45</v>
      </c>
      <c r="O304" s="47" t="s">
        <v>135</v>
      </c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  <row r="305" spans="1:29" ht="14.25" customHeight="1">
      <c r="A305" s="47" t="s">
        <v>136</v>
      </c>
      <c r="B305" s="50" t="s">
        <v>45</v>
      </c>
      <c r="C305" s="50" t="s">
        <v>45</v>
      </c>
      <c r="D305" s="50" t="s">
        <v>45</v>
      </c>
      <c r="E305" s="50">
        <v>95.548285256002245</v>
      </c>
      <c r="F305" s="50" t="s">
        <v>45</v>
      </c>
      <c r="G305" s="50" t="s">
        <v>45</v>
      </c>
      <c r="H305" s="50" t="s">
        <v>45</v>
      </c>
      <c r="I305" s="50" t="s">
        <v>45</v>
      </c>
      <c r="J305" s="50" t="s">
        <v>45</v>
      </c>
      <c r="K305" s="50" t="s">
        <v>45</v>
      </c>
      <c r="L305" s="50" t="s">
        <v>45</v>
      </c>
      <c r="M305" s="50" t="s">
        <v>45</v>
      </c>
      <c r="N305" s="50">
        <v>95.548285256002245</v>
      </c>
      <c r="O305" s="47" t="s">
        <v>137</v>
      </c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</row>
    <row r="306" spans="1:29" ht="14.25" customHeight="1">
      <c r="A306" s="47" t="s">
        <v>138</v>
      </c>
      <c r="B306" s="50" t="s">
        <v>45</v>
      </c>
      <c r="C306" s="50" t="s">
        <v>45</v>
      </c>
      <c r="D306" s="50" t="s">
        <v>45</v>
      </c>
      <c r="E306" s="50">
        <v>100.53607570701821</v>
      </c>
      <c r="F306" s="50" t="s">
        <v>45</v>
      </c>
      <c r="G306" s="50" t="s">
        <v>45</v>
      </c>
      <c r="H306" s="50" t="s">
        <v>45</v>
      </c>
      <c r="I306" s="50" t="s">
        <v>45</v>
      </c>
      <c r="J306" s="50" t="s">
        <v>45</v>
      </c>
      <c r="K306" s="50" t="s">
        <v>45</v>
      </c>
      <c r="L306" s="50" t="s">
        <v>45</v>
      </c>
      <c r="M306" s="50" t="s">
        <v>45</v>
      </c>
      <c r="N306" s="50">
        <v>100.53607570701821</v>
      </c>
      <c r="O306" s="47" t="s">
        <v>139</v>
      </c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</row>
    <row r="307" spans="1:29" ht="14.25" customHeight="1">
      <c r="A307" s="47" t="s">
        <v>140</v>
      </c>
      <c r="B307" s="50" t="s">
        <v>45</v>
      </c>
      <c r="C307" s="50" t="s">
        <v>45</v>
      </c>
      <c r="D307" s="50" t="s">
        <v>45</v>
      </c>
      <c r="E307" s="50" t="s">
        <v>45</v>
      </c>
      <c r="F307" s="50" t="s">
        <v>45</v>
      </c>
      <c r="G307" s="50" t="s">
        <v>45</v>
      </c>
      <c r="H307" s="50" t="s">
        <v>45</v>
      </c>
      <c r="I307" s="50" t="s">
        <v>45</v>
      </c>
      <c r="J307" s="50" t="s">
        <v>45</v>
      </c>
      <c r="K307" s="50" t="s">
        <v>45</v>
      </c>
      <c r="L307" s="50" t="s">
        <v>45</v>
      </c>
      <c r="M307" s="50" t="s">
        <v>45</v>
      </c>
      <c r="N307" s="50" t="s">
        <v>45</v>
      </c>
      <c r="O307" s="47" t="s">
        <v>141</v>
      </c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</row>
    <row r="308" spans="1:29" ht="14.25" customHeight="1">
      <c r="A308" s="47" t="s">
        <v>142</v>
      </c>
      <c r="B308" s="50" t="s">
        <v>45</v>
      </c>
      <c r="C308" s="50" t="s">
        <v>45</v>
      </c>
      <c r="D308" s="50">
        <v>101.07049533780257</v>
      </c>
      <c r="E308" s="50">
        <v>109.56959662443977</v>
      </c>
      <c r="F308" s="50" t="s">
        <v>45</v>
      </c>
      <c r="G308" s="50" t="s">
        <v>45</v>
      </c>
      <c r="H308" s="50" t="s">
        <v>45</v>
      </c>
      <c r="I308" s="50" t="s">
        <v>45</v>
      </c>
      <c r="J308" s="50" t="s">
        <v>45</v>
      </c>
      <c r="K308" s="50" t="s">
        <v>45</v>
      </c>
      <c r="L308" s="50" t="s">
        <v>45</v>
      </c>
      <c r="M308" s="50" t="s">
        <v>45</v>
      </c>
      <c r="N308" s="50">
        <v>109.10056415693383</v>
      </c>
      <c r="O308" s="47" t="s">
        <v>143</v>
      </c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</row>
    <row r="309" spans="1:29" ht="14.25" customHeight="1">
      <c r="A309" s="47" t="s">
        <v>144</v>
      </c>
      <c r="B309" s="49">
        <v>100.46975088967972</v>
      </c>
      <c r="C309" s="50">
        <v>92.856249999999989</v>
      </c>
      <c r="D309" s="50">
        <v>95.418547506656324</v>
      </c>
      <c r="E309" s="50">
        <v>100.1234856322798</v>
      </c>
      <c r="F309" s="50" t="s">
        <v>45</v>
      </c>
      <c r="G309" s="50" t="s">
        <v>45</v>
      </c>
      <c r="H309" s="50" t="s">
        <v>45</v>
      </c>
      <c r="I309" s="50" t="s">
        <v>45</v>
      </c>
      <c r="J309" s="50" t="s">
        <v>45</v>
      </c>
      <c r="K309" s="50" t="s">
        <v>45</v>
      </c>
      <c r="L309" s="50" t="s">
        <v>45</v>
      </c>
      <c r="M309" s="50" t="s">
        <v>45</v>
      </c>
      <c r="N309" s="50">
        <v>97.373420817427288</v>
      </c>
      <c r="O309" s="47" t="s">
        <v>145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</row>
    <row r="310" spans="1:29" ht="14.25" customHeight="1">
      <c r="A310" s="47" t="s">
        <v>146</v>
      </c>
      <c r="B310" s="49">
        <v>123.79982943134613</v>
      </c>
      <c r="C310" s="50">
        <v>128.95285891507839</v>
      </c>
      <c r="D310" s="50" t="s">
        <v>45</v>
      </c>
      <c r="E310" s="50" t="s">
        <v>45</v>
      </c>
      <c r="F310" s="50" t="s">
        <v>45</v>
      </c>
      <c r="G310" s="50" t="s">
        <v>45</v>
      </c>
      <c r="H310" s="50" t="s">
        <v>45</v>
      </c>
      <c r="I310" s="50" t="s">
        <v>45</v>
      </c>
      <c r="J310" s="50" t="s">
        <v>45</v>
      </c>
      <c r="K310" s="50" t="s">
        <v>45</v>
      </c>
      <c r="L310" s="50" t="s">
        <v>45</v>
      </c>
      <c r="M310" s="50" t="s">
        <v>45</v>
      </c>
      <c r="N310" s="50">
        <v>124.6202318496521</v>
      </c>
      <c r="O310" s="47" t="s">
        <v>147</v>
      </c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</row>
    <row r="311" spans="1:29" ht="14.25" customHeight="1">
      <c r="A311" s="47" t="s">
        <v>148</v>
      </c>
      <c r="B311" s="50" t="s">
        <v>45</v>
      </c>
      <c r="C311" s="50" t="s">
        <v>45</v>
      </c>
      <c r="D311" s="50" t="s">
        <v>45</v>
      </c>
      <c r="E311" s="50">
        <v>118.97309593445875</v>
      </c>
      <c r="F311" s="50" t="s">
        <v>45</v>
      </c>
      <c r="G311" s="50" t="s">
        <v>45</v>
      </c>
      <c r="H311" s="50" t="s">
        <v>45</v>
      </c>
      <c r="I311" s="50" t="s">
        <v>45</v>
      </c>
      <c r="J311" s="50" t="s">
        <v>45</v>
      </c>
      <c r="K311" s="50" t="s">
        <v>45</v>
      </c>
      <c r="L311" s="50" t="s">
        <v>45</v>
      </c>
      <c r="M311" s="50" t="s">
        <v>45</v>
      </c>
      <c r="N311" s="50">
        <v>118.97309593445875</v>
      </c>
      <c r="O311" s="47" t="s">
        <v>149</v>
      </c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</row>
    <row r="312" spans="1:29" ht="14.25" customHeight="1">
      <c r="A312" s="47" t="s">
        <v>150</v>
      </c>
      <c r="B312" s="49">
        <v>108.39615384615384</v>
      </c>
      <c r="C312" s="50">
        <v>107.40740740740739</v>
      </c>
      <c r="D312" s="50">
        <v>94.347989997318649</v>
      </c>
      <c r="E312" s="50" t="s">
        <v>45</v>
      </c>
      <c r="F312" s="50" t="s">
        <v>45</v>
      </c>
      <c r="G312" s="50" t="s">
        <v>45</v>
      </c>
      <c r="H312" s="50" t="s">
        <v>45</v>
      </c>
      <c r="I312" s="50" t="s">
        <v>45</v>
      </c>
      <c r="J312" s="50" t="s">
        <v>45</v>
      </c>
      <c r="K312" s="50" t="s">
        <v>45</v>
      </c>
      <c r="L312" s="50" t="s">
        <v>45</v>
      </c>
      <c r="M312" s="50" t="s">
        <v>45</v>
      </c>
      <c r="N312" s="50">
        <v>105.24545028959781</v>
      </c>
      <c r="O312" s="47" t="s">
        <v>151</v>
      </c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</row>
    <row r="313" spans="1:29" ht="14.25" customHeight="1">
      <c r="A313" s="47" t="s">
        <v>152</v>
      </c>
      <c r="B313" s="50" t="s">
        <v>45</v>
      </c>
      <c r="C313" s="50" t="s">
        <v>45</v>
      </c>
      <c r="D313" s="50" t="s">
        <v>45</v>
      </c>
      <c r="E313" s="50">
        <v>97.061206592505741</v>
      </c>
      <c r="F313" s="50" t="s">
        <v>45</v>
      </c>
      <c r="G313" s="50" t="s">
        <v>45</v>
      </c>
      <c r="H313" s="50" t="s">
        <v>45</v>
      </c>
      <c r="I313" s="50" t="s">
        <v>45</v>
      </c>
      <c r="J313" s="50" t="s">
        <v>45</v>
      </c>
      <c r="K313" s="50" t="s">
        <v>45</v>
      </c>
      <c r="L313" s="50" t="s">
        <v>45</v>
      </c>
      <c r="M313" s="50" t="s">
        <v>45</v>
      </c>
      <c r="N313" s="50">
        <v>97.061206592505741</v>
      </c>
      <c r="O313" s="47" t="s">
        <v>153</v>
      </c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</row>
    <row r="314" spans="1:29" ht="14.25" customHeight="1">
      <c r="A314" s="47" t="s">
        <v>154</v>
      </c>
      <c r="B314" s="49">
        <v>106.98424952019472</v>
      </c>
      <c r="C314" s="50">
        <v>103.53957696173836</v>
      </c>
      <c r="D314" s="50">
        <v>101.1611121024665</v>
      </c>
      <c r="E314" s="50">
        <v>90.013202221615231</v>
      </c>
      <c r="F314" s="50" t="s">
        <v>45</v>
      </c>
      <c r="G314" s="50" t="s">
        <v>45</v>
      </c>
      <c r="H314" s="50" t="s">
        <v>45</v>
      </c>
      <c r="I314" s="50" t="s">
        <v>45</v>
      </c>
      <c r="J314" s="50" t="s">
        <v>45</v>
      </c>
      <c r="K314" s="50" t="s">
        <v>45</v>
      </c>
      <c r="L314" s="50" t="s">
        <v>45</v>
      </c>
      <c r="M314" s="50" t="s">
        <v>45</v>
      </c>
      <c r="N314" s="50">
        <v>94.577211319366356</v>
      </c>
      <c r="O314" s="47" t="s">
        <v>155</v>
      </c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</row>
    <row r="315" spans="1:29" ht="14.25" customHeight="1">
      <c r="A315" s="47" t="s">
        <v>156</v>
      </c>
      <c r="B315" s="49">
        <v>108.47960704103569</v>
      </c>
      <c r="C315" s="50">
        <v>115.40147296108627</v>
      </c>
      <c r="D315" s="50">
        <v>108.71593163781145</v>
      </c>
      <c r="E315" s="50">
        <v>120.79267395101574</v>
      </c>
      <c r="F315" s="50" t="s">
        <v>45</v>
      </c>
      <c r="G315" s="50" t="s">
        <v>45</v>
      </c>
      <c r="H315" s="50" t="s">
        <v>45</v>
      </c>
      <c r="I315" s="50" t="s">
        <v>45</v>
      </c>
      <c r="J315" s="50" t="s">
        <v>45</v>
      </c>
      <c r="K315" s="50" t="s">
        <v>45</v>
      </c>
      <c r="L315" s="50" t="s">
        <v>45</v>
      </c>
      <c r="M315" s="50" t="s">
        <v>45</v>
      </c>
      <c r="N315" s="50">
        <v>112.72544189250991</v>
      </c>
      <c r="O315" s="47" t="s">
        <v>25</v>
      </c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</row>
    <row r="316" spans="1:29" ht="14.25" customHeight="1">
      <c r="A316" s="47" t="s">
        <v>157</v>
      </c>
      <c r="B316" s="50" t="s">
        <v>45</v>
      </c>
      <c r="C316" s="50" t="s">
        <v>45</v>
      </c>
      <c r="D316" s="50" t="s">
        <v>45</v>
      </c>
      <c r="E316" s="50" t="s">
        <v>45</v>
      </c>
      <c r="F316" s="50" t="s">
        <v>45</v>
      </c>
      <c r="G316" s="50" t="s">
        <v>45</v>
      </c>
      <c r="H316" s="50" t="s">
        <v>45</v>
      </c>
      <c r="I316" s="50" t="s">
        <v>45</v>
      </c>
      <c r="J316" s="50" t="s">
        <v>45</v>
      </c>
      <c r="K316" s="50" t="s">
        <v>45</v>
      </c>
      <c r="L316" s="50" t="s">
        <v>45</v>
      </c>
      <c r="M316" s="50" t="s">
        <v>45</v>
      </c>
      <c r="N316" s="50" t="s">
        <v>45</v>
      </c>
      <c r="O316" s="47" t="s">
        <v>279</v>
      </c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</row>
    <row r="317" spans="1:29" ht="14.25" customHeight="1">
      <c r="A317" s="47" t="s">
        <v>158</v>
      </c>
      <c r="B317" s="50" t="s">
        <v>45</v>
      </c>
      <c r="C317" s="50" t="s">
        <v>45</v>
      </c>
      <c r="D317" s="50" t="s">
        <v>45</v>
      </c>
      <c r="E317" s="50" t="s">
        <v>45</v>
      </c>
      <c r="F317" s="50" t="s">
        <v>45</v>
      </c>
      <c r="G317" s="50" t="s">
        <v>45</v>
      </c>
      <c r="H317" s="50" t="s">
        <v>45</v>
      </c>
      <c r="I317" s="50" t="s">
        <v>45</v>
      </c>
      <c r="J317" s="50" t="s">
        <v>45</v>
      </c>
      <c r="K317" s="50" t="s">
        <v>45</v>
      </c>
      <c r="L317" s="50" t="s">
        <v>45</v>
      </c>
      <c r="M317" s="50" t="s">
        <v>45</v>
      </c>
      <c r="N317" s="50" t="s">
        <v>45</v>
      </c>
      <c r="O317" s="47" t="s">
        <v>159</v>
      </c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</row>
    <row r="318" spans="1:29" ht="14.25" customHeight="1">
      <c r="A318" s="47" t="s">
        <v>160</v>
      </c>
      <c r="B318" s="50" t="s">
        <v>45</v>
      </c>
      <c r="C318" s="50" t="s">
        <v>45</v>
      </c>
      <c r="D318" s="50" t="s">
        <v>45</v>
      </c>
      <c r="E318" s="50" t="s">
        <v>45</v>
      </c>
      <c r="F318" s="50" t="s">
        <v>45</v>
      </c>
      <c r="G318" s="50" t="s">
        <v>45</v>
      </c>
      <c r="H318" s="50" t="s">
        <v>45</v>
      </c>
      <c r="I318" s="50" t="s">
        <v>45</v>
      </c>
      <c r="J318" s="50" t="s">
        <v>45</v>
      </c>
      <c r="K318" s="50" t="s">
        <v>45</v>
      </c>
      <c r="L318" s="50" t="s">
        <v>45</v>
      </c>
      <c r="M318" s="50" t="s">
        <v>45</v>
      </c>
      <c r="N318" s="50" t="s">
        <v>45</v>
      </c>
      <c r="O318" s="47" t="s">
        <v>161</v>
      </c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</row>
    <row r="319" spans="1:29" ht="14.25" customHeight="1">
      <c r="A319" s="47" t="s">
        <v>162</v>
      </c>
      <c r="B319" s="49">
        <v>102.07859032598734</v>
      </c>
      <c r="C319" s="50">
        <v>101.55555480096299</v>
      </c>
      <c r="D319" s="50">
        <v>90.822915042067095</v>
      </c>
      <c r="E319" s="50">
        <v>90.372673481389825</v>
      </c>
      <c r="F319" s="50" t="s">
        <v>45</v>
      </c>
      <c r="G319" s="50" t="s">
        <v>45</v>
      </c>
      <c r="H319" s="50" t="s">
        <v>45</v>
      </c>
      <c r="I319" s="50" t="s">
        <v>45</v>
      </c>
      <c r="J319" s="50" t="s">
        <v>45</v>
      </c>
      <c r="K319" s="50" t="s">
        <v>45</v>
      </c>
      <c r="L319" s="50" t="s">
        <v>45</v>
      </c>
      <c r="M319" s="50" t="s">
        <v>45</v>
      </c>
      <c r="N319" s="50">
        <v>96.559281891145034</v>
      </c>
      <c r="O319" s="47" t="s">
        <v>163</v>
      </c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</row>
    <row r="320" spans="1:29" ht="14.25" customHeight="1">
      <c r="A320" s="47" t="s">
        <v>164</v>
      </c>
      <c r="B320" s="50" t="s">
        <v>45</v>
      </c>
      <c r="C320" s="50" t="s">
        <v>45</v>
      </c>
      <c r="D320" s="50" t="s">
        <v>45</v>
      </c>
      <c r="E320" s="50" t="s">
        <v>45</v>
      </c>
      <c r="F320" s="50" t="s">
        <v>45</v>
      </c>
      <c r="G320" s="50" t="s">
        <v>45</v>
      </c>
      <c r="H320" s="50" t="s">
        <v>45</v>
      </c>
      <c r="I320" s="50" t="s">
        <v>45</v>
      </c>
      <c r="J320" s="50" t="s">
        <v>45</v>
      </c>
      <c r="K320" s="50" t="s">
        <v>45</v>
      </c>
      <c r="L320" s="50" t="s">
        <v>45</v>
      </c>
      <c r="M320" s="50" t="s">
        <v>45</v>
      </c>
      <c r="N320" s="50" t="s">
        <v>45</v>
      </c>
      <c r="O320" s="47" t="s">
        <v>165</v>
      </c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</row>
    <row r="321" spans="1:29" ht="14.25" customHeight="1">
      <c r="A321" s="47" t="s">
        <v>166</v>
      </c>
      <c r="B321" s="50" t="s">
        <v>45</v>
      </c>
      <c r="C321" s="50" t="s">
        <v>45</v>
      </c>
      <c r="D321" s="50" t="s">
        <v>45</v>
      </c>
      <c r="E321" s="50" t="s">
        <v>45</v>
      </c>
      <c r="F321" s="50" t="s">
        <v>45</v>
      </c>
      <c r="G321" s="50" t="s">
        <v>45</v>
      </c>
      <c r="H321" s="50" t="s">
        <v>45</v>
      </c>
      <c r="I321" s="50" t="s">
        <v>45</v>
      </c>
      <c r="J321" s="50" t="s">
        <v>45</v>
      </c>
      <c r="K321" s="50" t="s">
        <v>45</v>
      </c>
      <c r="L321" s="50" t="s">
        <v>45</v>
      </c>
      <c r="M321" s="50" t="s">
        <v>45</v>
      </c>
      <c r="N321" s="50" t="s">
        <v>45</v>
      </c>
      <c r="O321" s="47" t="s">
        <v>167</v>
      </c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</row>
    <row r="322" spans="1:29" ht="14.25" customHeight="1">
      <c r="A322" s="47" t="s">
        <v>168</v>
      </c>
      <c r="B322" s="50" t="s">
        <v>45</v>
      </c>
      <c r="C322" s="50" t="s">
        <v>45</v>
      </c>
      <c r="D322" s="50" t="s">
        <v>45</v>
      </c>
      <c r="E322" s="50" t="s">
        <v>45</v>
      </c>
      <c r="F322" s="50" t="s">
        <v>45</v>
      </c>
      <c r="G322" s="50" t="s">
        <v>45</v>
      </c>
      <c r="H322" s="50" t="s">
        <v>45</v>
      </c>
      <c r="I322" s="50" t="s">
        <v>45</v>
      </c>
      <c r="J322" s="50" t="s">
        <v>45</v>
      </c>
      <c r="K322" s="50" t="s">
        <v>45</v>
      </c>
      <c r="L322" s="50" t="s">
        <v>45</v>
      </c>
      <c r="M322" s="50" t="s">
        <v>45</v>
      </c>
      <c r="N322" s="50" t="s">
        <v>45</v>
      </c>
      <c r="O322" s="47" t="s">
        <v>169</v>
      </c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</row>
    <row r="323" spans="1:29" ht="14.25" customHeight="1">
      <c r="A323" s="47" t="s">
        <v>170</v>
      </c>
      <c r="B323" s="50" t="s">
        <v>45</v>
      </c>
      <c r="C323" s="50" t="s">
        <v>45</v>
      </c>
      <c r="D323" s="50" t="s">
        <v>45</v>
      </c>
      <c r="E323" s="50" t="s">
        <v>45</v>
      </c>
      <c r="F323" s="50" t="s">
        <v>45</v>
      </c>
      <c r="G323" s="50" t="s">
        <v>45</v>
      </c>
      <c r="H323" s="50" t="s">
        <v>45</v>
      </c>
      <c r="I323" s="50" t="s">
        <v>45</v>
      </c>
      <c r="J323" s="50" t="s">
        <v>45</v>
      </c>
      <c r="K323" s="50" t="s">
        <v>45</v>
      </c>
      <c r="L323" s="50" t="s">
        <v>45</v>
      </c>
      <c r="M323" s="50" t="s">
        <v>45</v>
      </c>
      <c r="N323" s="50" t="s">
        <v>45</v>
      </c>
      <c r="O323" s="47" t="s">
        <v>171</v>
      </c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</row>
    <row r="324" spans="1:29" ht="14.25" customHeight="1">
      <c r="A324" s="47" t="s">
        <v>172</v>
      </c>
      <c r="B324" s="50" t="s">
        <v>45</v>
      </c>
      <c r="C324" s="50" t="s">
        <v>45</v>
      </c>
      <c r="D324" s="50" t="s">
        <v>45</v>
      </c>
      <c r="E324" s="50" t="s">
        <v>45</v>
      </c>
      <c r="F324" s="50" t="s">
        <v>45</v>
      </c>
      <c r="G324" s="50" t="s">
        <v>45</v>
      </c>
      <c r="H324" s="50" t="s">
        <v>45</v>
      </c>
      <c r="I324" s="50" t="s">
        <v>45</v>
      </c>
      <c r="J324" s="50" t="s">
        <v>45</v>
      </c>
      <c r="K324" s="50" t="s">
        <v>45</v>
      </c>
      <c r="L324" s="50" t="s">
        <v>45</v>
      </c>
      <c r="M324" s="50" t="s">
        <v>45</v>
      </c>
      <c r="N324" s="50" t="s">
        <v>45</v>
      </c>
      <c r="O324" s="47" t="s">
        <v>173</v>
      </c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</row>
    <row r="325" spans="1:29" ht="14.25" customHeight="1">
      <c r="A325" s="47" t="s">
        <v>174</v>
      </c>
      <c r="B325" s="50" t="s">
        <v>45</v>
      </c>
      <c r="C325" s="50" t="s">
        <v>45</v>
      </c>
      <c r="D325" s="50" t="s">
        <v>45</v>
      </c>
      <c r="E325" s="50" t="s">
        <v>45</v>
      </c>
      <c r="F325" s="50" t="s">
        <v>45</v>
      </c>
      <c r="G325" s="50" t="s">
        <v>45</v>
      </c>
      <c r="H325" s="50" t="s">
        <v>45</v>
      </c>
      <c r="I325" s="50" t="s">
        <v>45</v>
      </c>
      <c r="J325" s="50" t="s">
        <v>45</v>
      </c>
      <c r="K325" s="50" t="s">
        <v>45</v>
      </c>
      <c r="L325" s="50" t="s">
        <v>45</v>
      </c>
      <c r="M325" s="50" t="s">
        <v>45</v>
      </c>
      <c r="N325" s="50" t="s">
        <v>45</v>
      </c>
      <c r="O325" s="47" t="s">
        <v>175</v>
      </c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</row>
    <row r="326" spans="1:29" ht="14.25" customHeight="1">
      <c r="A326" s="47" t="s">
        <v>176</v>
      </c>
      <c r="B326" s="50" t="s">
        <v>45</v>
      </c>
      <c r="C326" s="50" t="s">
        <v>45</v>
      </c>
      <c r="D326" s="50" t="s">
        <v>45</v>
      </c>
      <c r="E326" s="50" t="s">
        <v>45</v>
      </c>
      <c r="F326" s="50" t="s">
        <v>45</v>
      </c>
      <c r="G326" s="50" t="s">
        <v>45</v>
      </c>
      <c r="H326" s="50" t="s">
        <v>45</v>
      </c>
      <c r="I326" s="50" t="s">
        <v>45</v>
      </c>
      <c r="J326" s="50" t="s">
        <v>45</v>
      </c>
      <c r="K326" s="50" t="s">
        <v>45</v>
      </c>
      <c r="L326" s="50" t="s">
        <v>45</v>
      </c>
      <c r="M326" s="50" t="s">
        <v>45</v>
      </c>
      <c r="N326" s="50" t="s">
        <v>45</v>
      </c>
      <c r="O326" s="47" t="s">
        <v>177</v>
      </c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</row>
    <row r="327" spans="1:29" ht="14.25" customHeight="1">
      <c r="A327" s="47" t="s">
        <v>178</v>
      </c>
      <c r="B327" s="50" t="s">
        <v>45</v>
      </c>
      <c r="C327" s="50" t="s">
        <v>45</v>
      </c>
      <c r="D327" s="50" t="s">
        <v>45</v>
      </c>
      <c r="E327" s="50" t="s">
        <v>45</v>
      </c>
      <c r="F327" s="50" t="s">
        <v>45</v>
      </c>
      <c r="G327" s="50" t="s">
        <v>45</v>
      </c>
      <c r="H327" s="50" t="s">
        <v>45</v>
      </c>
      <c r="I327" s="50" t="s">
        <v>45</v>
      </c>
      <c r="J327" s="50" t="s">
        <v>45</v>
      </c>
      <c r="K327" s="50" t="s">
        <v>45</v>
      </c>
      <c r="L327" s="50" t="s">
        <v>45</v>
      </c>
      <c r="M327" s="50" t="s">
        <v>45</v>
      </c>
      <c r="N327" s="50" t="s">
        <v>45</v>
      </c>
      <c r="O327" s="47" t="s">
        <v>179</v>
      </c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</row>
    <row r="328" spans="1:29" ht="14.25" customHeight="1">
      <c r="A328" s="47" t="s">
        <v>180</v>
      </c>
      <c r="B328" s="49">
        <v>102.07859032598734</v>
      </c>
      <c r="C328" s="50">
        <v>101.55555480096299</v>
      </c>
      <c r="D328" s="50">
        <v>90.822915042067095</v>
      </c>
      <c r="E328" s="50">
        <v>90.372673481389825</v>
      </c>
      <c r="F328" s="50" t="s">
        <v>45</v>
      </c>
      <c r="G328" s="50" t="s">
        <v>45</v>
      </c>
      <c r="H328" s="50" t="s">
        <v>45</v>
      </c>
      <c r="I328" s="50" t="s">
        <v>45</v>
      </c>
      <c r="J328" s="50" t="s">
        <v>45</v>
      </c>
      <c r="K328" s="50" t="s">
        <v>45</v>
      </c>
      <c r="L328" s="50" t="s">
        <v>45</v>
      </c>
      <c r="M328" s="50" t="s">
        <v>45</v>
      </c>
      <c r="N328" s="50">
        <v>96.559281891145034</v>
      </c>
      <c r="O328" s="47" t="s">
        <v>181</v>
      </c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</row>
    <row r="329" spans="1:29" ht="14.25" customHeight="1">
      <c r="A329" s="47" t="s">
        <v>182</v>
      </c>
      <c r="B329" s="50" t="s">
        <v>45</v>
      </c>
      <c r="C329" s="50" t="s">
        <v>45</v>
      </c>
      <c r="D329" s="50" t="s">
        <v>45</v>
      </c>
      <c r="E329" s="50" t="s">
        <v>45</v>
      </c>
      <c r="F329" s="50" t="s">
        <v>45</v>
      </c>
      <c r="G329" s="50" t="s">
        <v>45</v>
      </c>
      <c r="H329" s="50" t="s">
        <v>45</v>
      </c>
      <c r="I329" s="50" t="s">
        <v>45</v>
      </c>
      <c r="J329" s="50" t="s">
        <v>45</v>
      </c>
      <c r="K329" s="50" t="s">
        <v>45</v>
      </c>
      <c r="L329" s="50" t="s">
        <v>45</v>
      </c>
      <c r="M329" s="50" t="s">
        <v>45</v>
      </c>
      <c r="N329" s="50" t="s">
        <v>45</v>
      </c>
      <c r="O329" s="47" t="s">
        <v>183</v>
      </c>
      <c r="P329" s="33"/>
      <c r="Q329" s="33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</row>
    <row r="330" spans="1:29" ht="14.25" customHeight="1">
      <c r="A330" s="47" t="s">
        <v>184</v>
      </c>
      <c r="B330" s="50" t="s">
        <v>45</v>
      </c>
      <c r="C330" s="50" t="s">
        <v>45</v>
      </c>
      <c r="D330" s="50" t="s">
        <v>45</v>
      </c>
      <c r="E330" s="50" t="s">
        <v>45</v>
      </c>
      <c r="F330" s="50" t="s">
        <v>45</v>
      </c>
      <c r="G330" s="50" t="s">
        <v>45</v>
      </c>
      <c r="H330" s="50" t="s">
        <v>45</v>
      </c>
      <c r="I330" s="50" t="s">
        <v>45</v>
      </c>
      <c r="J330" s="50" t="s">
        <v>45</v>
      </c>
      <c r="K330" s="50" t="s">
        <v>45</v>
      </c>
      <c r="L330" s="50" t="s">
        <v>45</v>
      </c>
      <c r="M330" s="50" t="s">
        <v>45</v>
      </c>
      <c r="N330" s="50" t="s">
        <v>45</v>
      </c>
      <c r="O330" s="47" t="s">
        <v>185</v>
      </c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</row>
    <row r="331" spans="1:29" ht="14.25" customHeight="1">
      <c r="A331" s="47" t="s">
        <v>186</v>
      </c>
      <c r="B331" s="49">
        <v>102.07859032598734</v>
      </c>
      <c r="C331" s="50">
        <v>101.55555480096299</v>
      </c>
      <c r="D331" s="50">
        <v>90.822915042067095</v>
      </c>
      <c r="E331" s="50">
        <v>90.372673481389825</v>
      </c>
      <c r="F331" s="50" t="s">
        <v>45</v>
      </c>
      <c r="G331" s="50" t="s">
        <v>45</v>
      </c>
      <c r="H331" s="50" t="s">
        <v>45</v>
      </c>
      <c r="I331" s="50" t="s">
        <v>45</v>
      </c>
      <c r="J331" s="50" t="s">
        <v>45</v>
      </c>
      <c r="K331" s="50" t="s">
        <v>45</v>
      </c>
      <c r="L331" s="50" t="s">
        <v>45</v>
      </c>
      <c r="M331" s="50" t="s">
        <v>45</v>
      </c>
      <c r="N331" s="50">
        <v>96.559281891145034</v>
      </c>
      <c r="O331" s="47" t="s">
        <v>27</v>
      </c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</row>
    <row r="332" spans="1:29" ht="14.25" customHeight="1">
      <c r="A332" s="47" t="s">
        <v>187</v>
      </c>
      <c r="B332" s="49">
        <v>107.59043470466287</v>
      </c>
      <c r="C332" s="50">
        <v>112.02953496501944</v>
      </c>
      <c r="D332" s="50">
        <v>103.99547578645402</v>
      </c>
      <c r="E332" s="50">
        <v>114.00329418940683</v>
      </c>
      <c r="F332" s="50" t="s">
        <v>45</v>
      </c>
      <c r="G332" s="50" t="s">
        <v>45</v>
      </c>
      <c r="H332" s="50" t="s">
        <v>45</v>
      </c>
      <c r="I332" s="50" t="s">
        <v>45</v>
      </c>
      <c r="J332" s="50" t="s">
        <v>45</v>
      </c>
      <c r="K332" s="50" t="s">
        <v>45</v>
      </c>
      <c r="L332" s="50" t="s">
        <v>45</v>
      </c>
      <c r="M332" s="50" t="s">
        <v>45</v>
      </c>
      <c r="N332" s="50">
        <v>109.45786354139622</v>
      </c>
      <c r="O332" s="47" t="s">
        <v>29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</row>
    <row r="333" spans="1:29" ht="14.25" customHeight="1">
      <c r="A333" s="47" t="s">
        <v>188</v>
      </c>
      <c r="B333" s="49">
        <v>96.866491055334293</v>
      </c>
      <c r="C333" s="50">
        <v>94.430013259711046</v>
      </c>
      <c r="D333" s="50">
        <v>93.449223853252903</v>
      </c>
      <c r="E333" s="50">
        <v>96.772633058836306</v>
      </c>
      <c r="F333" s="50" t="s">
        <v>45</v>
      </c>
      <c r="G333" s="50" t="s">
        <v>45</v>
      </c>
      <c r="H333" s="50" t="s">
        <v>45</v>
      </c>
      <c r="I333" s="50" t="s">
        <v>45</v>
      </c>
      <c r="J333" s="50" t="s">
        <v>45</v>
      </c>
      <c r="K333" s="50" t="s">
        <v>45</v>
      </c>
      <c r="L333" s="50" t="s">
        <v>45</v>
      </c>
      <c r="M333" s="50" t="s">
        <v>45</v>
      </c>
      <c r="N333" s="50">
        <v>95.368605109147651</v>
      </c>
      <c r="O333" s="47" t="s">
        <v>31</v>
      </c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</row>
    <row r="334" spans="1:29" ht="14.25" customHeight="1">
      <c r="A334" s="47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47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9" ht="14.25" customHeight="1"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9" ht="25.5" customHeight="1">
      <c r="A336" s="123" t="s">
        <v>359</v>
      </c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"/>
    </row>
    <row r="337" spans="1:29" ht="25.5" customHeight="1">
      <c r="A337" s="125" t="s">
        <v>362</v>
      </c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"/>
    </row>
    <row r="338" spans="1:29" ht="14.25" customHeight="1">
      <c r="A338" s="47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9" ht="12.75" customHeight="1">
      <c r="A339" s="38"/>
      <c r="B339" s="121">
        <v>2020</v>
      </c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2"/>
      <c r="O339" s="39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  <c r="AB339" s="110"/>
    </row>
    <row r="340" spans="1:29" ht="12.75" customHeight="1">
      <c r="A340" s="40" t="s">
        <v>1</v>
      </c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 t="s">
        <v>0</v>
      </c>
      <c r="O340" s="42" t="s">
        <v>15</v>
      </c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  <c r="AB340" s="110"/>
    </row>
    <row r="341" spans="1:29" ht="12.75" customHeight="1">
      <c r="A341" s="43" t="s">
        <v>42</v>
      </c>
      <c r="B341" s="41" t="s">
        <v>2</v>
      </c>
      <c r="C341" s="41" t="s">
        <v>3</v>
      </c>
      <c r="D341" s="41" t="s">
        <v>4</v>
      </c>
      <c r="E341" s="41" t="s">
        <v>5</v>
      </c>
      <c r="F341" s="41" t="s">
        <v>6</v>
      </c>
      <c r="G341" s="41" t="s">
        <v>7</v>
      </c>
      <c r="H341" s="41" t="s">
        <v>8</v>
      </c>
      <c r="I341" s="41" t="s">
        <v>9</v>
      </c>
      <c r="J341" s="41" t="s">
        <v>10</v>
      </c>
      <c r="K341" s="41" t="s">
        <v>11</v>
      </c>
      <c r="L341" s="41" t="s">
        <v>12</v>
      </c>
      <c r="M341" s="41" t="s">
        <v>13</v>
      </c>
      <c r="N341" s="41" t="s">
        <v>14</v>
      </c>
      <c r="O341" s="41" t="s">
        <v>43</v>
      </c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  <c r="AB341" s="110"/>
    </row>
    <row r="342" spans="1:29" ht="12.75" customHeight="1">
      <c r="A342" s="43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 t="s">
        <v>16</v>
      </c>
      <c r="O342" s="41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  <c r="AB342" s="110"/>
    </row>
    <row r="343" spans="1:29" ht="12.75" customHeight="1">
      <c r="A343" s="44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 t="s">
        <v>17</v>
      </c>
      <c r="O343" s="45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  <c r="AB343" s="110"/>
    </row>
    <row r="344" spans="1:29" ht="12.75" customHeight="1">
      <c r="A344" s="44" t="s">
        <v>18</v>
      </c>
      <c r="B344" s="45">
        <v>1</v>
      </c>
      <c r="C344" s="45">
        <v>2</v>
      </c>
      <c r="D344" s="45">
        <v>3</v>
      </c>
      <c r="E344" s="45">
        <v>4</v>
      </c>
      <c r="F344" s="45">
        <v>5</v>
      </c>
      <c r="G344" s="45">
        <v>6</v>
      </c>
      <c r="H344" s="45">
        <v>7</v>
      </c>
      <c r="I344" s="45">
        <v>8</v>
      </c>
      <c r="J344" s="45">
        <v>9</v>
      </c>
      <c r="K344" s="45">
        <v>10</v>
      </c>
      <c r="L344" s="45">
        <v>11</v>
      </c>
      <c r="M344" s="45">
        <v>12</v>
      </c>
      <c r="N344" s="45">
        <v>13</v>
      </c>
      <c r="O344" s="45" t="s">
        <v>19</v>
      </c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  <c r="AB344" s="110"/>
    </row>
    <row r="345" spans="1:29" ht="14.25" customHeight="1"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9" ht="14.25" customHeight="1">
      <c r="A346" s="47" t="s">
        <v>189</v>
      </c>
      <c r="B346" s="49">
        <v>100.14856627874975</v>
      </c>
      <c r="C346" s="50">
        <v>98.876050618168463</v>
      </c>
      <c r="D346" s="50">
        <v>100.39370850344483</v>
      </c>
      <c r="E346" s="50">
        <v>98.226169709424553</v>
      </c>
      <c r="F346" s="50" t="s">
        <v>45</v>
      </c>
      <c r="G346" s="50" t="s">
        <v>45</v>
      </c>
      <c r="H346" s="50" t="s">
        <v>45</v>
      </c>
      <c r="I346" s="50" t="s">
        <v>45</v>
      </c>
      <c r="J346" s="50" t="s">
        <v>45</v>
      </c>
      <c r="K346" s="50" t="s">
        <v>45</v>
      </c>
      <c r="L346" s="50" t="s">
        <v>45</v>
      </c>
      <c r="M346" s="50" t="s">
        <v>45</v>
      </c>
      <c r="N346" s="50">
        <v>99.470378262267431</v>
      </c>
      <c r="O346" s="47" t="s">
        <v>282</v>
      </c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</row>
    <row r="347" spans="1:29" ht="14.25" customHeight="1">
      <c r="A347" s="47" t="s">
        <v>190</v>
      </c>
      <c r="B347" s="49">
        <v>99.998224187518304</v>
      </c>
      <c r="C347" s="50">
        <v>99.198656019005313</v>
      </c>
      <c r="D347" s="50">
        <v>99.158460538857554</v>
      </c>
      <c r="E347" s="50">
        <v>99.026480390346038</v>
      </c>
      <c r="F347" s="50" t="s">
        <v>45</v>
      </c>
      <c r="G347" s="50" t="s">
        <v>45</v>
      </c>
      <c r="H347" s="50" t="s">
        <v>45</v>
      </c>
      <c r="I347" s="50" t="s">
        <v>45</v>
      </c>
      <c r="J347" s="50" t="s">
        <v>45</v>
      </c>
      <c r="K347" s="50" t="s">
        <v>45</v>
      </c>
      <c r="L347" s="50" t="s">
        <v>45</v>
      </c>
      <c r="M347" s="50" t="s">
        <v>45</v>
      </c>
      <c r="N347" s="50">
        <v>99.342653917786578</v>
      </c>
      <c r="O347" s="47" t="s">
        <v>283</v>
      </c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</row>
    <row r="348" spans="1:29" ht="14.25" customHeight="1">
      <c r="A348" s="47" t="s">
        <v>191</v>
      </c>
      <c r="B348" s="49">
        <v>98.213613914537262</v>
      </c>
      <c r="C348" s="50">
        <v>99.20477197942688</v>
      </c>
      <c r="D348" s="50">
        <v>99.040598631217222</v>
      </c>
      <c r="E348" s="50">
        <v>99.828237718996903</v>
      </c>
      <c r="F348" s="50" t="s">
        <v>45</v>
      </c>
      <c r="G348" s="50" t="s">
        <v>45</v>
      </c>
      <c r="H348" s="50" t="s">
        <v>45</v>
      </c>
      <c r="I348" s="50" t="s">
        <v>45</v>
      </c>
      <c r="J348" s="50" t="s">
        <v>45</v>
      </c>
      <c r="K348" s="50" t="s">
        <v>45</v>
      </c>
      <c r="L348" s="50" t="s">
        <v>45</v>
      </c>
      <c r="M348" s="50" t="s">
        <v>45</v>
      </c>
      <c r="N348" s="50">
        <v>99.057713176829168</v>
      </c>
      <c r="O348" s="47" t="s">
        <v>284</v>
      </c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</row>
    <row r="349" spans="1:29" ht="14.25" customHeight="1">
      <c r="A349" s="47" t="s">
        <v>285</v>
      </c>
      <c r="B349" s="49">
        <v>101.05174174141204</v>
      </c>
      <c r="C349" s="50">
        <v>94.826036866359459</v>
      </c>
      <c r="D349" s="50">
        <v>95.270912500949805</v>
      </c>
      <c r="E349" s="50">
        <v>97.91823104693141</v>
      </c>
      <c r="F349" s="50" t="s">
        <v>45</v>
      </c>
      <c r="G349" s="50" t="s">
        <v>45</v>
      </c>
      <c r="H349" s="50" t="s">
        <v>45</v>
      </c>
      <c r="I349" s="50" t="s">
        <v>45</v>
      </c>
      <c r="J349" s="50" t="s">
        <v>45</v>
      </c>
      <c r="K349" s="50" t="s">
        <v>45</v>
      </c>
      <c r="L349" s="50" t="s">
        <v>45</v>
      </c>
      <c r="M349" s="50" t="s">
        <v>45</v>
      </c>
      <c r="N349" s="50">
        <v>97.135003254907758</v>
      </c>
      <c r="O349" s="47" t="s">
        <v>286</v>
      </c>
      <c r="P349" s="33"/>
      <c r="Q349" s="33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</row>
    <row r="350" spans="1:29" ht="14.25" customHeight="1">
      <c r="A350" s="47" t="s">
        <v>192</v>
      </c>
      <c r="B350" s="49">
        <v>100.24605907941491</v>
      </c>
      <c r="C350" s="50">
        <v>96.025938100695228</v>
      </c>
      <c r="D350" s="50">
        <v>96.311856327137534</v>
      </c>
      <c r="E350" s="50">
        <v>98.456413515641245</v>
      </c>
      <c r="F350" s="50" t="s">
        <v>45</v>
      </c>
      <c r="G350" s="50" t="s">
        <v>45</v>
      </c>
      <c r="H350" s="50" t="s">
        <v>45</v>
      </c>
      <c r="I350" s="50" t="s">
        <v>45</v>
      </c>
      <c r="J350" s="50" t="s">
        <v>45</v>
      </c>
      <c r="K350" s="50" t="s">
        <v>45</v>
      </c>
      <c r="L350" s="50" t="s">
        <v>45</v>
      </c>
      <c r="M350" s="50" t="s">
        <v>45</v>
      </c>
      <c r="N350" s="50">
        <v>97.672517740765556</v>
      </c>
      <c r="O350" s="47" t="s">
        <v>287</v>
      </c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</row>
    <row r="351" spans="1:29" ht="14.25" customHeight="1">
      <c r="A351" s="47" t="s">
        <v>193</v>
      </c>
      <c r="B351" s="49">
        <v>100.24605907941491</v>
      </c>
      <c r="C351" s="50">
        <v>96.025938100695228</v>
      </c>
      <c r="D351" s="50">
        <v>96.311856327137534</v>
      </c>
      <c r="E351" s="50">
        <v>98.456413515641245</v>
      </c>
      <c r="F351" s="50" t="s">
        <v>45</v>
      </c>
      <c r="G351" s="50" t="s">
        <v>45</v>
      </c>
      <c r="H351" s="50" t="s">
        <v>45</v>
      </c>
      <c r="I351" s="50" t="s">
        <v>45</v>
      </c>
      <c r="J351" s="50" t="s">
        <v>45</v>
      </c>
      <c r="K351" s="50" t="s">
        <v>45</v>
      </c>
      <c r="L351" s="50" t="s">
        <v>45</v>
      </c>
      <c r="M351" s="50" t="s">
        <v>45</v>
      </c>
      <c r="N351" s="50">
        <v>97.672517740765556</v>
      </c>
      <c r="O351" s="47" t="s">
        <v>288</v>
      </c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</row>
    <row r="352" spans="1:29" ht="14.25" customHeight="1">
      <c r="A352" s="47" t="s">
        <v>194</v>
      </c>
      <c r="B352" s="49">
        <v>98.63163277154969</v>
      </c>
      <c r="C352" s="50">
        <v>100.89423844824073</v>
      </c>
      <c r="D352" s="50">
        <v>98.985631865896835</v>
      </c>
      <c r="E352" s="50">
        <v>96.828962729343345</v>
      </c>
      <c r="F352" s="50" t="s">
        <v>45</v>
      </c>
      <c r="G352" s="50" t="s">
        <v>45</v>
      </c>
      <c r="H352" s="50" t="s">
        <v>45</v>
      </c>
      <c r="I352" s="50" t="s">
        <v>45</v>
      </c>
      <c r="J352" s="50" t="s">
        <v>45</v>
      </c>
      <c r="K352" s="50" t="s">
        <v>45</v>
      </c>
      <c r="L352" s="50" t="s">
        <v>45</v>
      </c>
      <c r="M352" s="50" t="s">
        <v>45</v>
      </c>
      <c r="N352" s="50">
        <v>98.97128114796844</v>
      </c>
      <c r="O352" s="47" t="s">
        <v>289</v>
      </c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</row>
    <row r="353" spans="1:29" ht="14.25" customHeight="1">
      <c r="A353" s="47" t="s">
        <v>195</v>
      </c>
      <c r="B353" s="49">
        <v>100.7352537722908</v>
      </c>
      <c r="C353" s="50">
        <v>98.220785147622948</v>
      </c>
      <c r="D353" s="50">
        <v>99.668387630709034</v>
      </c>
      <c r="E353" s="50">
        <v>100.02419110825484</v>
      </c>
      <c r="F353" s="50" t="s">
        <v>45</v>
      </c>
      <c r="G353" s="50" t="s">
        <v>45</v>
      </c>
      <c r="H353" s="50" t="s">
        <v>45</v>
      </c>
      <c r="I353" s="50" t="s">
        <v>45</v>
      </c>
      <c r="J353" s="50" t="s">
        <v>45</v>
      </c>
      <c r="K353" s="50" t="s">
        <v>45</v>
      </c>
      <c r="L353" s="50" t="s">
        <v>45</v>
      </c>
      <c r="M353" s="50" t="s">
        <v>45</v>
      </c>
      <c r="N353" s="50">
        <v>99.584410118996985</v>
      </c>
      <c r="O353" s="47" t="s">
        <v>290</v>
      </c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</row>
    <row r="354" spans="1:29" ht="14.25" customHeight="1">
      <c r="A354" s="47" t="s">
        <v>196</v>
      </c>
      <c r="B354" s="49">
        <v>98.180598318446386</v>
      </c>
      <c r="C354" s="50">
        <v>97.348408949954703</v>
      </c>
      <c r="D354" s="50">
        <v>98.764860323048467</v>
      </c>
      <c r="E354" s="50">
        <v>94.906675104316776</v>
      </c>
      <c r="F354" s="50" t="s">
        <v>45</v>
      </c>
      <c r="G354" s="50" t="s">
        <v>45</v>
      </c>
      <c r="H354" s="50" t="s">
        <v>45</v>
      </c>
      <c r="I354" s="50" t="s">
        <v>45</v>
      </c>
      <c r="J354" s="50" t="s">
        <v>45</v>
      </c>
      <c r="K354" s="50" t="s">
        <v>45</v>
      </c>
      <c r="L354" s="50" t="s">
        <v>45</v>
      </c>
      <c r="M354" s="50" t="s">
        <v>45</v>
      </c>
      <c r="N354" s="50">
        <v>97.308355116508963</v>
      </c>
      <c r="O354" s="47" t="s">
        <v>291</v>
      </c>
      <c r="P354" s="33"/>
      <c r="Q354" s="33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</row>
    <row r="355" spans="1:29" ht="14.25" customHeight="1">
      <c r="A355" s="47" t="s">
        <v>292</v>
      </c>
      <c r="B355" s="49">
        <v>100.82135523613964</v>
      </c>
      <c r="C355" s="50">
        <v>97.880854149919998</v>
      </c>
      <c r="D355" s="50">
        <v>97.108941126103005</v>
      </c>
      <c r="E355" s="50">
        <v>99.991163474226823</v>
      </c>
      <c r="F355" s="50" t="s">
        <v>45</v>
      </c>
      <c r="G355" s="50" t="s">
        <v>45</v>
      </c>
      <c r="H355" s="50" t="s">
        <v>45</v>
      </c>
      <c r="I355" s="50" t="s">
        <v>45</v>
      </c>
      <c r="J355" s="50" t="s">
        <v>45</v>
      </c>
      <c r="K355" s="50" t="s">
        <v>45</v>
      </c>
      <c r="L355" s="50" t="s">
        <v>45</v>
      </c>
      <c r="M355" s="50" t="s">
        <v>45</v>
      </c>
      <c r="N355" s="50">
        <v>98.89114122136796</v>
      </c>
      <c r="O355" s="47" t="s">
        <v>293</v>
      </c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</row>
    <row r="356" spans="1:29" ht="14.25" customHeight="1">
      <c r="A356" s="47" t="s">
        <v>294</v>
      </c>
      <c r="B356" s="49">
        <v>104.40042173020365</v>
      </c>
      <c r="C356" s="50">
        <v>106.39941520467838</v>
      </c>
      <c r="D356" s="50">
        <v>112.27287199477203</v>
      </c>
      <c r="E356" s="50">
        <v>105.79412248349738</v>
      </c>
      <c r="F356" s="50" t="s">
        <v>45</v>
      </c>
      <c r="G356" s="50" t="s">
        <v>45</v>
      </c>
      <c r="H356" s="50" t="s">
        <v>45</v>
      </c>
      <c r="I356" s="50" t="s">
        <v>45</v>
      </c>
      <c r="J356" s="50" t="s">
        <v>45</v>
      </c>
      <c r="K356" s="50" t="s">
        <v>45</v>
      </c>
      <c r="L356" s="50" t="s">
        <v>45</v>
      </c>
      <c r="M356" s="50" t="s">
        <v>45</v>
      </c>
      <c r="N356" s="50">
        <v>106.98597500365652</v>
      </c>
      <c r="O356" s="47" t="s">
        <v>295</v>
      </c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</row>
    <row r="357" spans="1:29" ht="14.25" customHeight="1">
      <c r="A357" s="47" t="s">
        <v>197</v>
      </c>
      <c r="B357" s="49">
        <v>101.41289564209832</v>
      </c>
      <c r="C357" s="50">
        <v>99.843056122800306</v>
      </c>
      <c r="D357" s="50">
        <v>100.89259095049492</v>
      </c>
      <c r="E357" s="50">
        <v>100.65766467176655</v>
      </c>
      <c r="F357" s="50" t="s">
        <v>45</v>
      </c>
      <c r="G357" s="50" t="s">
        <v>45</v>
      </c>
      <c r="H357" s="50" t="s">
        <v>45</v>
      </c>
      <c r="I357" s="50" t="s">
        <v>45</v>
      </c>
      <c r="J357" s="50" t="s">
        <v>45</v>
      </c>
      <c r="K357" s="50" t="s">
        <v>45</v>
      </c>
      <c r="L357" s="50" t="s">
        <v>45</v>
      </c>
      <c r="M357" s="50" t="s">
        <v>45</v>
      </c>
      <c r="N357" s="50">
        <v>100.66013963882408</v>
      </c>
      <c r="O357" s="47" t="s">
        <v>296</v>
      </c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</row>
    <row r="358" spans="1:29" ht="14.25" customHeight="1">
      <c r="A358" s="47" t="s">
        <v>198</v>
      </c>
      <c r="B358" s="49">
        <v>101.41289564209832</v>
      </c>
      <c r="C358" s="50">
        <v>99.843056122800306</v>
      </c>
      <c r="D358" s="50">
        <v>100.89259095049492</v>
      </c>
      <c r="E358" s="50">
        <v>100.65766467176655</v>
      </c>
      <c r="F358" s="50" t="s">
        <v>45</v>
      </c>
      <c r="G358" s="50" t="s">
        <v>45</v>
      </c>
      <c r="H358" s="50" t="s">
        <v>45</v>
      </c>
      <c r="I358" s="50" t="s">
        <v>45</v>
      </c>
      <c r="J358" s="50" t="s">
        <v>45</v>
      </c>
      <c r="K358" s="50" t="s">
        <v>45</v>
      </c>
      <c r="L358" s="50" t="s">
        <v>45</v>
      </c>
      <c r="M358" s="50" t="s">
        <v>45</v>
      </c>
      <c r="N358" s="50">
        <v>100.66013963882408</v>
      </c>
      <c r="O358" s="47" t="s">
        <v>297</v>
      </c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</row>
    <row r="359" spans="1:29" ht="14.25" customHeight="1">
      <c r="A359" s="47" t="s">
        <v>199</v>
      </c>
      <c r="B359" s="49">
        <v>98.189320642168269</v>
      </c>
      <c r="C359" s="50">
        <v>100.91341638001727</v>
      </c>
      <c r="D359" s="50">
        <v>98.793946205917521</v>
      </c>
      <c r="E359" s="50">
        <v>102.04641932329268</v>
      </c>
      <c r="F359" s="50" t="s">
        <v>45</v>
      </c>
      <c r="G359" s="50" t="s">
        <v>45</v>
      </c>
      <c r="H359" s="50" t="s">
        <v>45</v>
      </c>
      <c r="I359" s="50" t="s">
        <v>45</v>
      </c>
      <c r="J359" s="50" t="s">
        <v>45</v>
      </c>
      <c r="K359" s="50" t="s">
        <v>45</v>
      </c>
      <c r="L359" s="50" t="s">
        <v>45</v>
      </c>
      <c r="M359" s="50" t="s">
        <v>45</v>
      </c>
      <c r="N359" s="50">
        <v>99.881524754416034</v>
      </c>
      <c r="O359" s="47" t="s">
        <v>298</v>
      </c>
      <c r="P359" s="33"/>
      <c r="Q359" s="33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</row>
    <row r="360" spans="1:29" ht="14.25" customHeight="1">
      <c r="A360" s="47" t="s">
        <v>200</v>
      </c>
      <c r="B360" s="49">
        <v>99.705299772961538</v>
      </c>
      <c r="C360" s="50">
        <v>99.855984646042444</v>
      </c>
      <c r="D360" s="50">
        <v>99.277497823109101</v>
      </c>
      <c r="E360" s="50">
        <v>98.781545488619059</v>
      </c>
      <c r="F360" s="50" t="s">
        <v>45</v>
      </c>
      <c r="G360" s="50" t="s">
        <v>45</v>
      </c>
      <c r="H360" s="50" t="s">
        <v>45</v>
      </c>
      <c r="I360" s="50" t="s">
        <v>45</v>
      </c>
      <c r="J360" s="50" t="s">
        <v>45</v>
      </c>
      <c r="K360" s="50" t="s">
        <v>45</v>
      </c>
      <c r="L360" s="50" t="s">
        <v>45</v>
      </c>
      <c r="M360" s="50" t="s">
        <v>45</v>
      </c>
      <c r="N360" s="50">
        <v>99.42211043648183</v>
      </c>
      <c r="O360" s="47" t="s">
        <v>299</v>
      </c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</row>
    <row r="361" spans="1:29" ht="14.25" customHeight="1">
      <c r="A361" s="47" t="s">
        <v>201</v>
      </c>
      <c r="B361" s="49">
        <v>100.33569688890829</v>
      </c>
      <c r="C361" s="50">
        <v>99.805116369723621</v>
      </c>
      <c r="D361" s="50">
        <v>98.130911216513624</v>
      </c>
      <c r="E361" s="50">
        <v>100.7016199733258</v>
      </c>
      <c r="F361" s="50" t="s">
        <v>45</v>
      </c>
      <c r="G361" s="50" t="s">
        <v>45</v>
      </c>
      <c r="H361" s="50" t="s">
        <v>45</v>
      </c>
      <c r="I361" s="50" t="s">
        <v>45</v>
      </c>
      <c r="J361" s="50" t="s">
        <v>45</v>
      </c>
      <c r="K361" s="50" t="s">
        <v>45</v>
      </c>
      <c r="L361" s="50" t="s">
        <v>45</v>
      </c>
      <c r="M361" s="50" t="s">
        <v>45</v>
      </c>
      <c r="N361" s="50">
        <v>99.759557184799405</v>
      </c>
      <c r="O361" s="47" t="s">
        <v>300</v>
      </c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</row>
    <row r="362" spans="1:29" ht="14.25" customHeight="1">
      <c r="A362" s="47" t="s">
        <v>301</v>
      </c>
      <c r="B362" s="49">
        <v>101.76750675286542</v>
      </c>
      <c r="C362" s="50">
        <v>102.77508767770192</v>
      </c>
      <c r="D362" s="50">
        <v>101.56383816137384</v>
      </c>
      <c r="E362" s="50">
        <v>99.07753803166716</v>
      </c>
      <c r="F362" s="50" t="s">
        <v>45</v>
      </c>
      <c r="G362" s="50" t="s">
        <v>45</v>
      </c>
      <c r="H362" s="50" t="s">
        <v>45</v>
      </c>
      <c r="I362" s="50" t="s">
        <v>45</v>
      </c>
      <c r="J362" s="50" t="s">
        <v>45</v>
      </c>
      <c r="K362" s="50" t="s">
        <v>45</v>
      </c>
      <c r="L362" s="50" t="s">
        <v>45</v>
      </c>
      <c r="M362" s="50" t="s">
        <v>45</v>
      </c>
      <c r="N362" s="50">
        <v>101.3078199179799</v>
      </c>
      <c r="O362" s="47" t="s">
        <v>302</v>
      </c>
      <c r="P362" s="33"/>
      <c r="Q362" s="33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</row>
    <row r="363" spans="1:29" ht="14.25" customHeight="1">
      <c r="A363" s="47" t="s">
        <v>202</v>
      </c>
      <c r="B363" s="49">
        <v>100.85676987120007</v>
      </c>
      <c r="C363" s="50">
        <v>101.12893797178984</v>
      </c>
      <c r="D363" s="50">
        <v>99.785973048948335</v>
      </c>
      <c r="E363" s="50">
        <v>99.777629570543951</v>
      </c>
      <c r="F363" s="50" t="s">
        <v>45</v>
      </c>
      <c r="G363" s="50" t="s">
        <v>45</v>
      </c>
      <c r="H363" s="50" t="s">
        <v>45</v>
      </c>
      <c r="I363" s="50" t="s">
        <v>45</v>
      </c>
      <c r="J363" s="50" t="s">
        <v>45</v>
      </c>
      <c r="K363" s="50" t="s">
        <v>45</v>
      </c>
      <c r="L363" s="50" t="s">
        <v>45</v>
      </c>
      <c r="M363" s="50" t="s">
        <v>45</v>
      </c>
      <c r="N363" s="50">
        <v>100.41476594907148</v>
      </c>
      <c r="O363" s="47" t="s">
        <v>303</v>
      </c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</row>
    <row r="364" spans="1:29" ht="14.25" customHeight="1">
      <c r="A364" s="47" t="s">
        <v>203</v>
      </c>
      <c r="B364" s="49">
        <v>100.85676987120007</v>
      </c>
      <c r="C364" s="50">
        <v>101.12893797178984</v>
      </c>
      <c r="D364" s="50">
        <v>99.785973048948335</v>
      </c>
      <c r="E364" s="50">
        <v>99.777629570543951</v>
      </c>
      <c r="F364" s="50" t="s">
        <v>45</v>
      </c>
      <c r="G364" s="50" t="s">
        <v>45</v>
      </c>
      <c r="H364" s="50" t="s">
        <v>45</v>
      </c>
      <c r="I364" s="50" t="s">
        <v>45</v>
      </c>
      <c r="J364" s="50" t="s">
        <v>45</v>
      </c>
      <c r="K364" s="50" t="s">
        <v>45</v>
      </c>
      <c r="L364" s="50" t="s">
        <v>45</v>
      </c>
      <c r="M364" s="50" t="s">
        <v>45</v>
      </c>
      <c r="N364" s="50">
        <v>100.41476594907148</v>
      </c>
      <c r="O364" s="47" t="s">
        <v>304</v>
      </c>
      <c r="P364" s="33"/>
      <c r="Q364" s="33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</row>
    <row r="365" spans="1:29" ht="14.25" customHeight="1">
      <c r="A365" s="47" t="s">
        <v>204</v>
      </c>
      <c r="B365" s="49">
        <v>100.58560984414542</v>
      </c>
      <c r="C365" s="50">
        <v>98.246772661898248</v>
      </c>
      <c r="D365" s="50">
        <v>97.788515486436893</v>
      </c>
      <c r="E365" s="50">
        <v>99.124801270653222</v>
      </c>
      <c r="F365" s="50" t="s">
        <v>45</v>
      </c>
      <c r="G365" s="50" t="s">
        <v>45</v>
      </c>
      <c r="H365" s="50" t="s">
        <v>45</v>
      </c>
      <c r="I365" s="50" t="s">
        <v>45</v>
      </c>
      <c r="J365" s="50" t="s">
        <v>45</v>
      </c>
      <c r="K365" s="50" t="s">
        <v>45</v>
      </c>
      <c r="L365" s="50" t="s">
        <v>45</v>
      </c>
      <c r="M365" s="50" t="s">
        <v>45</v>
      </c>
      <c r="N365" s="50">
        <v>98.940389653547328</v>
      </c>
      <c r="O365" s="47" t="s">
        <v>305</v>
      </c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</row>
    <row r="366" spans="1:29" ht="14.25" customHeight="1">
      <c r="A366" s="47" t="s">
        <v>205</v>
      </c>
      <c r="B366" s="49">
        <v>101.63103206215078</v>
      </c>
      <c r="C366" s="50">
        <v>98.159344964843896</v>
      </c>
      <c r="D366" s="50">
        <v>100.97933608219188</v>
      </c>
      <c r="E366" s="50">
        <v>97.885790254287556</v>
      </c>
      <c r="F366" s="50" t="s">
        <v>45</v>
      </c>
      <c r="G366" s="50" t="s">
        <v>45</v>
      </c>
      <c r="H366" s="50" t="s">
        <v>45</v>
      </c>
      <c r="I366" s="50" t="s">
        <v>45</v>
      </c>
      <c r="J366" s="50" t="s">
        <v>45</v>
      </c>
      <c r="K366" s="50" t="s">
        <v>45</v>
      </c>
      <c r="L366" s="50" t="s">
        <v>45</v>
      </c>
      <c r="M366" s="50" t="s">
        <v>45</v>
      </c>
      <c r="N366" s="50">
        <v>99.64369023782011</v>
      </c>
      <c r="O366" s="47" t="s">
        <v>306</v>
      </c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</row>
    <row r="367" spans="1:29" ht="14.25" customHeight="1">
      <c r="A367" s="47" t="s">
        <v>206</v>
      </c>
      <c r="B367" s="49">
        <v>101.63103206215078</v>
      </c>
      <c r="C367" s="50">
        <v>98.159344964843896</v>
      </c>
      <c r="D367" s="50">
        <v>100.97933608219188</v>
      </c>
      <c r="E367" s="50">
        <v>97.885790254287556</v>
      </c>
      <c r="F367" s="50" t="s">
        <v>45</v>
      </c>
      <c r="G367" s="50" t="s">
        <v>45</v>
      </c>
      <c r="H367" s="50" t="s">
        <v>45</v>
      </c>
      <c r="I367" s="50" t="s">
        <v>45</v>
      </c>
      <c r="J367" s="50" t="s">
        <v>45</v>
      </c>
      <c r="K367" s="50" t="s">
        <v>45</v>
      </c>
      <c r="L367" s="50" t="s">
        <v>45</v>
      </c>
      <c r="M367" s="50" t="s">
        <v>45</v>
      </c>
      <c r="N367" s="50">
        <v>99.64369023782011</v>
      </c>
      <c r="O367" s="47" t="s">
        <v>307</v>
      </c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</row>
    <row r="368" spans="1:29" ht="14.25" customHeight="1">
      <c r="A368" s="47" t="s">
        <v>207</v>
      </c>
      <c r="B368" s="49">
        <v>95.185516571798416</v>
      </c>
      <c r="C368" s="50">
        <v>98.525576537379607</v>
      </c>
      <c r="D368" s="50">
        <v>99.147264953717908</v>
      </c>
      <c r="E368" s="50">
        <v>101.8068917207043</v>
      </c>
      <c r="F368" s="50" t="s">
        <v>45</v>
      </c>
      <c r="G368" s="50" t="s">
        <v>45</v>
      </c>
      <c r="H368" s="50" t="s">
        <v>45</v>
      </c>
      <c r="I368" s="50" t="s">
        <v>45</v>
      </c>
      <c r="J368" s="50" t="s">
        <v>45</v>
      </c>
      <c r="K368" s="50" t="s">
        <v>45</v>
      </c>
      <c r="L368" s="50" t="s">
        <v>45</v>
      </c>
      <c r="M368" s="50" t="s">
        <v>45</v>
      </c>
      <c r="N368" s="50">
        <v>98.466409592428121</v>
      </c>
      <c r="O368" s="47" t="s">
        <v>208</v>
      </c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</row>
    <row r="369" spans="1:29" ht="14.25" customHeight="1">
      <c r="A369" s="47" t="s">
        <v>209</v>
      </c>
      <c r="B369" s="49">
        <v>95.185516571798416</v>
      </c>
      <c r="C369" s="50">
        <v>98.525576537379607</v>
      </c>
      <c r="D369" s="50">
        <v>99.147264953717908</v>
      </c>
      <c r="E369" s="50">
        <v>101.8068917207043</v>
      </c>
      <c r="F369" s="50" t="s">
        <v>45</v>
      </c>
      <c r="G369" s="50" t="s">
        <v>45</v>
      </c>
      <c r="H369" s="50" t="s">
        <v>45</v>
      </c>
      <c r="I369" s="50" t="s">
        <v>45</v>
      </c>
      <c r="J369" s="50" t="s">
        <v>45</v>
      </c>
      <c r="K369" s="50" t="s">
        <v>45</v>
      </c>
      <c r="L369" s="50" t="s">
        <v>45</v>
      </c>
      <c r="M369" s="50" t="s">
        <v>45</v>
      </c>
      <c r="N369" s="50">
        <v>98.466409592428121</v>
      </c>
      <c r="O369" s="47" t="s">
        <v>308</v>
      </c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</row>
    <row r="370" spans="1:29" ht="14.25" customHeight="1">
      <c r="A370" s="47" t="s">
        <v>210</v>
      </c>
      <c r="B370" s="49">
        <v>100.80081776416434</v>
      </c>
      <c r="C370" s="50">
        <v>98.197740583899062</v>
      </c>
      <c r="D370" s="50">
        <v>100.77646565580503</v>
      </c>
      <c r="E370" s="50">
        <v>98.246680567633291</v>
      </c>
      <c r="F370" s="50" t="s">
        <v>45</v>
      </c>
      <c r="G370" s="50" t="s">
        <v>45</v>
      </c>
      <c r="H370" s="50" t="s">
        <v>45</v>
      </c>
      <c r="I370" s="50" t="s">
        <v>45</v>
      </c>
      <c r="J370" s="50" t="s">
        <v>45</v>
      </c>
      <c r="K370" s="50" t="s">
        <v>45</v>
      </c>
      <c r="L370" s="50" t="s">
        <v>45</v>
      </c>
      <c r="M370" s="50" t="s">
        <v>45</v>
      </c>
      <c r="N370" s="50">
        <v>99.515498725404413</v>
      </c>
      <c r="O370" s="47" t="s">
        <v>309</v>
      </c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</row>
    <row r="371" spans="1:29" ht="14.25" customHeight="1">
      <c r="A371" s="47" t="s">
        <v>211</v>
      </c>
      <c r="B371" s="49">
        <v>100.59033186763411</v>
      </c>
      <c r="C371" s="50">
        <v>98.245341002038955</v>
      </c>
      <c r="D371" s="50">
        <v>97.873362754259503</v>
      </c>
      <c r="E371" s="50">
        <v>99.102266905059437</v>
      </c>
      <c r="F371" s="50" t="s">
        <v>45</v>
      </c>
      <c r="G371" s="50" t="s">
        <v>45</v>
      </c>
      <c r="H371" s="50" t="s">
        <v>45</v>
      </c>
      <c r="I371" s="50" t="s">
        <v>45</v>
      </c>
      <c r="J371" s="50" t="s">
        <v>45</v>
      </c>
      <c r="K371" s="50" t="s">
        <v>45</v>
      </c>
      <c r="L371" s="50" t="s">
        <v>45</v>
      </c>
      <c r="M371" s="50" t="s">
        <v>45</v>
      </c>
      <c r="N371" s="50">
        <v>98.955503398865062</v>
      </c>
      <c r="O371" s="47" t="s">
        <v>310</v>
      </c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</row>
    <row r="372" spans="1:29" ht="14.25" customHeight="1">
      <c r="A372" s="47" t="s">
        <v>212</v>
      </c>
      <c r="B372" s="49">
        <v>100.41597987690214</v>
      </c>
      <c r="C372" s="50">
        <v>100.35968165302552</v>
      </c>
      <c r="D372" s="50">
        <v>100.66444694694611</v>
      </c>
      <c r="E372" s="50">
        <v>100.86671585213142</v>
      </c>
      <c r="F372" s="50" t="s">
        <v>45</v>
      </c>
      <c r="G372" s="50" t="s">
        <v>45</v>
      </c>
      <c r="H372" s="50" t="s">
        <v>45</v>
      </c>
      <c r="I372" s="50" t="s">
        <v>45</v>
      </c>
      <c r="J372" s="50" t="s">
        <v>45</v>
      </c>
      <c r="K372" s="50" t="s">
        <v>45</v>
      </c>
      <c r="L372" s="50" t="s">
        <v>45</v>
      </c>
      <c r="M372" s="50" t="s">
        <v>45</v>
      </c>
      <c r="N372" s="50">
        <v>100.57873723514328</v>
      </c>
      <c r="O372" s="47" t="s">
        <v>311</v>
      </c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</row>
    <row r="373" spans="1:29" ht="14.25" customHeight="1">
      <c r="A373" s="47" t="s">
        <v>213</v>
      </c>
      <c r="B373" s="49">
        <v>102.70991043528012</v>
      </c>
      <c r="C373" s="50">
        <v>99.99942258482821</v>
      </c>
      <c r="D373" s="50">
        <v>100.5745605855042</v>
      </c>
      <c r="E373" s="50">
        <v>99.848633558903572</v>
      </c>
      <c r="F373" s="50" t="s">
        <v>45</v>
      </c>
      <c r="G373" s="50" t="s">
        <v>45</v>
      </c>
      <c r="H373" s="50" t="s">
        <v>45</v>
      </c>
      <c r="I373" s="50" t="s">
        <v>45</v>
      </c>
      <c r="J373" s="50" t="s">
        <v>45</v>
      </c>
      <c r="K373" s="50" t="s">
        <v>45</v>
      </c>
      <c r="L373" s="50" t="s">
        <v>45</v>
      </c>
      <c r="M373" s="50" t="s">
        <v>45</v>
      </c>
      <c r="N373" s="50">
        <v>100.79158884050207</v>
      </c>
      <c r="O373" s="47" t="s">
        <v>312</v>
      </c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</row>
    <row r="374" spans="1:29" ht="14.25" customHeight="1">
      <c r="A374" s="47" t="s">
        <v>214</v>
      </c>
      <c r="B374" s="49">
        <v>100.99448005480063</v>
      </c>
      <c r="C374" s="50">
        <v>100.26766624350962</v>
      </c>
      <c r="D374" s="50">
        <v>100.64156606812355</v>
      </c>
      <c r="E374" s="50">
        <v>100.60432304943672</v>
      </c>
      <c r="F374" s="50" t="s">
        <v>45</v>
      </c>
      <c r="G374" s="50" t="s">
        <v>45</v>
      </c>
      <c r="H374" s="50" t="s">
        <v>45</v>
      </c>
      <c r="I374" s="50" t="s">
        <v>45</v>
      </c>
      <c r="J374" s="50" t="s">
        <v>45</v>
      </c>
      <c r="K374" s="50" t="s">
        <v>45</v>
      </c>
      <c r="L374" s="50" t="s">
        <v>45</v>
      </c>
      <c r="M374" s="50" t="s">
        <v>45</v>
      </c>
      <c r="N374" s="50">
        <v>100.6330029631241</v>
      </c>
      <c r="O374" s="47" t="s">
        <v>313</v>
      </c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</row>
    <row r="375" spans="1:29" ht="14.25" customHeight="1">
      <c r="A375" s="47" t="s">
        <v>215</v>
      </c>
      <c r="B375" s="49">
        <v>121.94357167793328</v>
      </c>
      <c r="C375" s="50">
        <v>114.55046187067668</v>
      </c>
      <c r="D375" s="50">
        <v>119.74386951937672</v>
      </c>
      <c r="E375" s="50">
        <v>116.26123586485045</v>
      </c>
      <c r="F375" s="50" t="s">
        <v>45</v>
      </c>
      <c r="G375" s="50" t="s">
        <v>45</v>
      </c>
      <c r="H375" s="50" t="s">
        <v>45</v>
      </c>
      <c r="I375" s="50" t="s">
        <v>45</v>
      </c>
      <c r="J375" s="50" t="s">
        <v>45</v>
      </c>
      <c r="K375" s="50" t="s">
        <v>45</v>
      </c>
      <c r="L375" s="50" t="s">
        <v>45</v>
      </c>
      <c r="M375" s="50" t="s">
        <v>45</v>
      </c>
      <c r="N375" s="50">
        <v>118.07168636660008</v>
      </c>
      <c r="O375" s="47" t="s">
        <v>314</v>
      </c>
      <c r="P375" s="33"/>
      <c r="Q375" s="33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</row>
    <row r="376" spans="1:29" ht="14.25" customHeight="1">
      <c r="A376" s="47" t="s">
        <v>216</v>
      </c>
      <c r="B376" s="49">
        <v>113.29454787234042</v>
      </c>
      <c r="C376" s="50">
        <v>111.47463070006425</v>
      </c>
      <c r="D376" s="50">
        <v>112.22031972046665</v>
      </c>
      <c r="E376" s="50">
        <v>110.22119928566363</v>
      </c>
      <c r="F376" s="50" t="s">
        <v>45</v>
      </c>
      <c r="G376" s="50" t="s">
        <v>45</v>
      </c>
      <c r="H376" s="50" t="s">
        <v>45</v>
      </c>
      <c r="I376" s="50" t="s">
        <v>45</v>
      </c>
      <c r="J376" s="50" t="s">
        <v>45</v>
      </c>
      <c r="K376" s="50" t="s">
        <v>45</v>
      </c>
      <c r="L376" s="50" t="s">
        <v>45</v>
      </c>
      <c r="M376" s="50" t="s">
        <v>45</v>
      </c>
      <c r="N376" s="50">
        <v>111.74012071348791</v>
      </c>
      <c r="O376" s="47" t="s">
        <v>315</v>
      </c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4.25" customHeight="1">
      <c r="A377" s="47" t="s">
        <v>217</v>
      </c>
      <c r="B377" s="49">
        <v>107.24700366954556</v>
      </c>
      <c r="C377" s="50">
        <v>106.72746785712421</v>
      </c>
      <c r="D377" s="50">
        <v>106.84310330495043</v>
      </c>
      <c r="E377" s="50">
        <v>106.20531647666107</v>
      </c>
      <c r="F377" s="50" t="s">
        <v>45</v>
      </c>
      <c r="G377" s="50" t="s">
        <v>45</v>
      </c>
      <c r="H377" s="50" t="s">
        <v>45</v>
      </c>
      <c r="I377" s="50" t="s">
        <v>45</v>
      </c>
      <c r="J377" s="50" t="s">
        <v>45</v>
      </c>
      <c r="K377" s="50" t="s">
        <v>45</v>
      </c>
      <c r="L377" s="50" t="s">
        <v>45</v>
      </c>
      <c r="M377" s="50" t="s">
        <v>45</v>
      </c>
      <c r="N377" s="50">
        <v>106.74409034564283</v>
      </c>
      <c r="O377" s="47" t="s">
        <v>316</v>
      </c>
      <c r="P377" s="33"/>
      <c r="Q377" s="33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4.25" customHeight="1">
      <c r="A378" s="47" t="s">
        <v>218</v>
      </c>
      <c r="B378" s="49">
        <v>103.83116139353923</v>
      </c>
      <c r="C378" s="50">
        <v>106.40411163882358</v>
      </c>
      <c r="D378" s="50">
        <v>105.83088905828077</v>
      </c>
      <c r="E378" s="50">
        <v>110.60115059013017</v>
      </c>
      <c r="F378" s="50" t="s">
        <v>45</v>
      </c>
      <c r="G378" s="50" t="s">
        <v>45</v>
      </c>
      <c r="H378" s="50" t="s">
        <v>45</v>
      </c>
      <c r="I378" s="50" t="s">
        <v>45</v>
      </c>
      <c r="J378" s="50" t="s">
        <v>45</v>
      </c>
      <c r="K378" s="50" t="s">
        <v>45</v>
      </c>
      <c r="L378" s="50" t="s">
        <v>45</v>
      </c>
      <c r="M378" s="50" t="s">
        <v>45</v>
      </c>
      <c r="N378" s="50">
        <v>106.65934804567709</v>
      </c>
      <c r="O378" s="47" t="s">
        <v>317</v>
      </c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4.25" customHeight="1">
      <c r="A379" s="47" t="s">
        <v>219</v>
      </c>
      <c r="B379" s="49">
        <v>118.56535410998804</v>
      </c>
      <c r="C379" s="50">
        <v>113.13116550113334</v>
      </c>
      <c r="D379" s="50">
        <v>116.73988110134961</v>
      </c>
      <c r="E379" s="50">
        <v>113.94163268760482</v>
      </c>
      <c r="F379" s="50" t="s">
        <v>45</v>
      </c>
      <c r="G379" s="50" t="s">
        <v>45</v>
      </c>
      <c r="H379" s="50" t="s">
        <v>45</v>
      </c>
      <c r="I379" s="50" t="s">
        <v>45</v>
      </c>
      <c r="J379" s="50" t="s">
        <v>45</v>
      </c>
      <c r="K379" s="50" t="s">
        <v>45</v>
      </c>
      <c r="L379" s="50" t="s">
        <v>45</v>
      </c>
      <c r="M379" s="50" t="s">
        <v>45</v>
      </c>
      <c r="N379" s="50">
        <v>115.5454062048035</v>
      </c>
      <c r="O379" s="47" t="s">
        <v>318</v>
      </c>
      <c r="P379" s="33"/>
      <c r="Q379" s="33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4.25" customHeight="1">
      <c r="A380" s="47" t="s">
        <v>220</v>
      </c>
      <c r="B380" s="49">
        <v>118.56535410998804</v>
      </c>
      <c r="C380" s="50">
        <v>113.13116550113334</v>
      </c>
      <c r="D380" s="50">
        <v>116.73988110134961</v>
      </c>
      <c r="E380" s="50">
        <v>113.94163268760482</v>
      </c>
      <c r="F380" s="50" t="s">
        <v>45</v>
      </c>
      <c r="G380" s="50" t="s">
        <v>45</v>
      </c>
      <c r="H380" s="50" t="s">
        <v>45</v>
      </c>
      <c r="I380" s="50" t="s">
        <v>45</v>
      </c>
      <c r="J380" s="50" t="s">
        <v>45</v>
      </c>
      <c r="K380" s="50" t="s">
        <v>45</v>
      </c>
      <c r="L380" s="50" t="s">
        <v>45</v>
      </c>
      <c r="M380" s="50" t="s">
        <v>45</v>
      </c>
      <c r="N380" s="50">
        <v>115.5454062048035</v>
      </c>
      <c r="O380" s="47" t="s">
        <v>319</v>
      </c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4.25" customHeight="1">
      <c r="A381" s="47" t="s">
        <v>221</v>
      </c>
      <c r="B381" s="49">
        <v>98.870619593013004</v>
      </c>
      <c r="C381" s="50">
        <v>100.44382153702405</v>
      </c>
      <c r="D381" s="50">
        <v>98.237049171371723</v>
      </c>
      <c r="E381" s="50">
        <v>89.36754494649449</v>
      </c>
      <c r="F381" s="50" t="s">
        <v>45</v>
      </c>
      <c r="G381" s="50" t="s">
        <v>45</v>
      </c>
      <c r="H381" s="50" t="s">
        <v>45</v>
      </c>
      <c r="I381" s="50" t="s">
        <v>45</v>
      </c>
      <c r="J381" s="50" t="s">
        <v>45</v>
      </c>
      <c r="K381" s="50" t="s">
        <v>45</v>
      </c>
      <c r="L381" s="50" t="s">
        <v>45</v>
      </c>
      <c r="M381" s="50" t="s">
        <v>45</v>
      </c>
      <c r="N381" s="50">
        <v>93.821881062065842</v>
      </c>
      <c r="O381" s="47" t="s">
        <v>320</v>
      </c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4.25" customHeight="1">
      <c r="A382" s="47" t="s">
        <v>222</v>
      </c>
      <c r="B382" s="49">
        <v>98.870619593013004</v>
      </c>
      <c r="C382" s="50">
        <v>100.44382153702405</v>
      </c>
      <c r="D382" s="50">
        <v>98.237049171371723</v>
      </c>
      <c r="E382" s="50">
        <v>89.36754494649449</v>
      </c>
      <c r="F382" s="50" t="s">
        <v>45</v>
      </c>
      <c r="G382" s="50" t="s">
        <v>45</v>
      </c>
      <c r="H382" s="50" t="s">
        <v>45</v>
      </c>
      <c r="I382" s="50" t="s">
        <v>45</v>
      </c>
      <c r="J382" s="50" t="s">
        <v>45</v>
      </c>
      <c r="K382" s="50" t="s">
        <v>45</v>
      </c>
      <c r="L382" s="50" t="s">
        <v>45</v>
      </c>
      <c r="M382" s="50" t="s">
        <v>45</v>
      </c>
      <c r="N382" s="50">
        <v>93.821881062065842</v>
      </c>
      <c r="O382" s="47" t="s">
        <v>321</v>
      </c>
      <c r="P382" s="33"/>
      <c r="Q382" s="33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4.25" customHeight="1">
      <c r="A383" s="47" t="s">
        <v>223</v>
      </c>
      <c r="B383" s="50" t="s">
        <v>45</v>
      </c>
      <c r="C383" s="50" t="s">
        <v>45</v>
      </c>
      <c r="D383" s="50">
        <v>92.435342351273874</v>
      </c>
      <c r="E383" s="50">
        <v>91.341377270612838</v>
      </c>
      <c r="F383" s="50" t="s">
        <v>45</v>
      </c>
      <c r="G383" s="50" t="s">
        <v>45</v>
      </c>
      <c r="H383" s="50" t="s">
        <v>45</v>
      </c>
      <c r="I383" s="50" t="s">
        <v>45</v>
      </c>
      <c r="J383" s="50" t="s">
        <v>45</v>
      </c>
      <c r="K383" s="50" t="s">
        <v>45</v>
      </c>
      <c r="L383" s="50" t="s">
        <v>45</v>
      </c>
      <c r="M383" s="50" t="s">
        <v>45</v>
      </c>
      <c r="N383" s="50">
        <v>92.01273229171224</v>
      </c>
      <c r="O383" s="47" t="s">
        <v>322</v>
      </c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4.25" customHeight="1">
      <c r="A384" s="47" t="s">
        <v>224</v>
      </c>
      <c r="B384" s="50" t="s">
        <v>45</v>
      </c>
      <c r="C384" s="50" t="s">
        <v>45</v>
      </c>
      <c r="D384" s="50">
        <v>92.435342351273874</v>
      </c>
      <c r="E384" s="50">
        <v>91.341377270612838</v>
      </c>
      <c r="F384" s="50" t="s">
        <v>45</v>
      </c>
      <c r="G384" s="50" t="s">
        <v>45</v>
      </c>
      <c r="H384" s="50" t="s">
        <v>45</v>
      </c>
      <c r="I384" s="50" t="s">
        <v>45</v>
      </c>
      <c r="J384" s="50" t="s">
        <v>45</v>
      </c>
      <c r="K384" s="50" t="s">
        <v>45</v>
      </c>
      <c r="L384" s="50" t="s">
        <v>45</v>
      </c>
      <c r="M384" s="50" t="s">
        <v>45</v>
      </c>
      <c r="N384" s="50">
        <v>92.01273229171224</v>
      </c>
      <c r="O384" s="47" t="s">
        <v>323</v>
      </c>
      <c r="P384" s="33"/>
      <c r="Q384" s="33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4.25" customHeight="1">
      <c r="A385" s="47" t="s">
        <v>225</v>
      </c>
      <c r="B385" s="49">
        <v>98.870619593013004</v>
      </c>
      <c r="C385" s="50">
        <v>100.44382153702405</v>
      </c>
      <c r="D385" s="50">
        <v>98.148886901345307</v>
      </c>
      <c r="E385" s="50">
        <v>89.385211210786579</v>
      </c>
      <c r="F385" s="50" t="s">
        <v>45</v>
      </c>
      <c r="G385" s="50" t="s">
        <v>45</v>
      </c>
      <c r="H385" s="50" t="s">
        <v>45</v>
      </c>
      <c r="I385" s="50" t="s">
        <v>45</v>
      </c>
      <c r="J385" s="50" t="s">
        <v>45</v>
      </c>
      <c r="K385" s="50" t="s">
        <v>45</v>
      </c>
      <c r="L385" s="50" t="s">
        <v>45</v>
      </c>
      <c r="M385" s="50" t="s">
        <v>45</v>
      </c>
      <c r="N385" s="50">
        <v>93.800896956946517</v>
      </c>
      <c r="O385" s="47" t="s">
        <v>324</v>
      </c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4.25" customHeight="1">
      <c r="A386" s="47" t="s">
        <v>226</v>
      </c>
      <c r="B386" s="49">
        <v>90.386887044442304</v>
      </c>
      <c r="C386" s="50">
        <v>90.671926698905594</v>
      </c>
      <c r="D386" s="50">
        <v>89.089343453867869</v>
      </c>
      <c r="E386" s="50">
        <v>84.955363676276889</v>
      </c>
      <c r="F386" s="50" t="s">
        <v>45</v>
      </c>
      <c r="G386" s="50" t="s">
        <v>45</v>
      </c>
      <c r="H386" s="50" t="s">
        <v>45</v>
      </c>
      <c r="I386" s="50" t="s">
        <v>45</v>
      </c>
      <c r="J386" s="50" t="s">
        <v>45</v>
      </c>
      <c r="K386" s="50" t="s">
        <v>45</v>
      </c>
      <c r="L386" s="50" t="s">
        <v>45</v>
      </c>
      <c r="M386" s="50" t="s">
        <v>45</v>
      </c>
      <c r="N386" s="50">
        <v>87.034475386841322</v>
      </c>
      <c r="O386" s="47" t="s">
        <v>325</v>
      </c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4.25" customHeight="1">
      <c r="A387" s="47" t="s">
        <v>227</v>
      </c>
      <c r="B387" s="49">
        <v>90.386887044442304</v>
      </c>
      <c r="C387" s="50">
        <v>90.671926698905594</v>
      </c>
      <c r="D387" s="50">
        <v>89.089343453867869</v>
      </c>
      <c r="E387" s="50">
        <v>84.955363676276889</v>
      </c>
      <c r="F387" s="50" t="s">
        <v>45</v>
      </c>
      <c r="G387" s="50" t="s">
        <v>45</v>
      </c>
      <c r="H387" s="50" t="s">
        <v>45</v>
      </c>
      <c r="I387" s="50" t="s">
        <v>45</v>
      </c>
      <c r="J387" s="50" t="s">
        <v>45</v>
      </c>
      <c r="K387" s="50" t="s">
        <v>45</v>
      </c>
      <c r="L387" s="50" t="s">
        <v>45</v>
      </c>
      <c r="M387" s="50" t="s">
        <v>45</v>
      </c>
      <c r="N387" s="50">
        <v>87.034475386841322</v>
      </c>
      <c r="O387" s="47" t="s">
        <v>326</v>
      </c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4.25" customHeight="1">
      <c r="A388" s="47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47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9" ht="14.25" customHeight="1"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9" ht="25.5" customHeight="1">
      <c r="A390" s="123" t="s">
        <v>359</v>
      </c>
      <c r="B390" s="124"/>
      <c r="C390" s="124"/>
      <c r="D390" s="124"/>
      <c r="E390" s="124"/>
      <c r="F390" s="124"/>
      <c r="G390" s="124"/>
      <c r="H390" s="124"/>
      <c r="I390" s="124"/>
      <c r="J390" s="124"/>
      <c r="K390" s="124"/>
      <c r="L390" s="124"/>
      <c r="M390" s="124"/>
      <c r="N390" s="124"/>
      <c r="O390" s="124"/>
      <c r="P390" s="1"/>
    </row>
    <row r="391" spans="1:29" ht="25.5" customHeight="1">
      <c r="A391" s="125" t="s">
        <v>362</v>
      </c>
      <c r="B391" s="124"/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  <c r="P391" s="1"/>
    </row>
    <row r="392" spans="1:29" ht="14.25" customHeight="1">
      <c r="A392" s="47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9" ht="12.75" customHeight="1">
      <c r="A393" s="38"/>
      <c r="B393" s="121">
        <v>2020</v>
      </c>
      <c r="C393" s="121"/>
      <c r="D393" s="121"/>
      <c r="E393" s="121"/>
      <c r="F393" s="121"/>
      <c r="G393" s="121"/>
      <c r="H393" s="121"/>
      <c r="I393" s="121"/>
      <c r="J393" s="121"/>
      <c r="K393" s="121"/>
      <c r="L393" s="121"/>
      <c r="M393" s="121"/>
      <c r="N393" s="122"/>
      <c r="O393" s="39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  <c r="AA393" s="110"/>
      <c r="AB393" s="110"/>
    </row>
    <row r="394" spans="1:29" ht="12.75" customHeight="1">
      <c r="A394" s="40" t="s">
        <v>1</v>
      </c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 t="s">
        <v>0</v>
      </c>
      <c r="O394" s="42" t="s">
        <v>15</v>
      </c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  <c r="AA394" s="110"/>
      <c r="AB394" s="110"/>
    </row>
    <row r="395" spans="1:29" ht="12.75" customHeight="1">
      <c r="A395" s="43" t="s">
        <v>42</v>
      </c>
      <c r="B395" s="41" t="s">
        <v>2</v>
      </c>
      <c r="C395" s="41" t="s">
        <v>3</v>
      </c>
      <c r="D395" s="41" t="s">
        <v>4</v>
      </c>
      <c r="E395" s="41" t="s">
        <v>5</v>
      </c>
      <c r="F395" s="41" t="s">
        <v>6</v>
      </c>
      <c r="G395" s="41" t="s">
        <v>7</v>
      </c>
      <c r="H395" s="41" t="s">
        <v>8</v>
      </c>
      <c r="I395" s="41" t="s">
        <v>9</v>
      </c>
      <c r="J395" s="41" t="s">
        <v>10</v>
      </c>
      <c r="K395" s="41" t="s">
        <v>11</v>
      </c>
      <c r="L395" s="41" t="s">
        <v>12</v>
      </c>
      <c r="M395" s="41" t="s">
        <v>13</v>
      </c>
      <c r="N395" s="41" t="s">
        <v>14</v>
      </c>
      <c r="O395" s="41" t="s">
        <v>43</v>
      </c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  <c r="AA395" s="110"/>
      <c r="AB395" s="110"/>
    </row>
    <row r="396" spans="1:29" ht="12.75" customHeight="1">
      <c r="A396" s="43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 t="s">
        <v>16</v>
      </c>
      <c r="O396" s="41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  <c r="AA396" s="110"/>
      <c r="AB396" s="110"/>
    </row>
    <row r="397" spans="1:29" ht="12.75" customHeight="1">
      <c r="A397" s="44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 t="s">
        <v>17</v>
      </c>
      <c r="O397" s="45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  <c r="AA397" s="110"/>
      <c r="AB397" s="110"/>
    </row>
    <row r="398" spans="1:29" ht="12.75" customHeight="1">
      <c r="A398" s="44" t="s">
        <v>18</v>
      </c>
      <c r="B398" s="45">
        <v>1</v>
      </c>
      <c r="C398" s="45">
        <v>2</v>
      </c>
      <c r="D398" s="45">
        <v>3</v>
      </c>
      <c r="E398" s="45">
        <v>4</v>
      </c>
      <c r="F398" s="45">
        <v>5</v>
      </c>
      <c r="G398" s="45">
        <v>6</v>
      </c>
      <c r="H398" s="45">
        <v>7</v>
      </c>
      <c r="I398" s="45">
        <v>8</v>
      </c>
      <c r="J398" s="45">
        <v>9</v>
      </c>
      <c r="K398" s="45">
        <v>10</v>
      </c>
      <c r="L398" s="45">
        <v>11</v>
      </c>
      <c r="M398" s="45">
        <v>12</v>
      </c>
      <c r="N398" s="45">
        <v>13</v>
      </c>
      <c r="O398" s="45" t="s">
        <v>19</v>
      </c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  <c r="AA398" s="110"/>
      <c r="AB398" s="110"/>
    </row>
    <row r="399" spans="1:29" ht="14.25" customHeight="1"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9" ht="14.25" customHeight="1">
      <c r="A400" s="47" t="s">
        <v>228</v>
      </c>
      <c r="B400" s="49">
        <v>100.36198374441865</v>
      </c>
      <c r="C400" s="50">
        <v>97.613716295427878</v>
      </c>
      <c r="D400" s="50">
        <v>100.31390762141517</v>
      </c>
      <c r="E400" s="50">
        <v>99.630860095976388</v>
      </c>
      <c r="F400" s="50" t="s">
        <v>45</v>
      </c>
      <c r="G400" s="50" t="s">
        <v>45</v>
      </c>
      <c r="H400" s="50" t="s">
        <v>45</v>
      </c>
      <c r="I400" s="50" t="s">
        <v>45</v>
      </c>
      <c r="J400" s="50" t="s">
        <v>45</v>
      </c>
      <c r="K400" s="50" t="s">
        <v>45</v>
      </c>
      <c r="L400" s="50" t="s">
        <v>45</v>
      </c>
      <c r="M400" s="50" t="s">
        <v>45</v>
      </c>
      <c r="N400" s="50">
        <v>99.420169324327119</v>
      </c>
      <c r="O400" s="47" t="s">
        <v>327</v>
      </c>
      <c r="P400" s="33"/>
      <c r="Q400" s="33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</row>
    <row r="401" spans="1:29" ht="14.25" customHeight="1">
      <c r="A401" s="47" t="s">
        <v>229</v>
      </c>
      <c r="B401" s="49">
        <v>100.36198374441865</v>
      </c>
      <c r="C401" s="50">
        <v>97.613716295427878</v>
      </c>
      <c r="D401" s="50">
        <v>100.31390762141517</v>
      </c>
      <c r="E401" s="50">
        <v>99.630860095976388</v>
      </c>
      <c r="F401" s="50" t="s">
        <v>45</v>
      </c>
      <c r="G401" s="50" t="s">
        <v>45</v>
      </c>
      <c r="H401" s="50" t="s">
        <v>45</v>
      </c>
      <c r="I401" s="50" t="s">
        <v>45</v>
      </c>
      <c r="J401" s="50" t="s">
        <v>45</v>
      </c>
      <c r="K401" s="50" t="s">
        <v>45</v>
      </c>
      <c r="L401" s="50" t="s">
        <v>45</v>
      </c>
      <c r="M401" s="50" t="s">
        <v>45</v>
      </c>
      <c r="N401" s="50">
        <v>99.420169324327119</v>
      </c>
      <c r="O401" s="47" t="s">
        <v>328</v>
      </c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</row>
    <row r="402" spans="1:29" ht="14.25" customHeight="1">
      <c r="A402" s="47" t="s">
        <v>230</v>
      </c>
      <c r="B402" s="49">
        <v>90.583357593578967</v>
      </c>
      <c r="C402" s="50">
        <v>92.989152280168554</v>
      </c>
      <c r="D402" s="50">
        <v>93.489014198351342</v>
      </c>
      <c r="E402" s="50">
        <v>86.193334155925513</v>
      </c>
      <c r="F402" s="50" t="s">
        <v>45</v>
      </c>
      <c r="G402" s="50" t="s">
        <v>45</v>
      </c>
      <c r="H402" s="50" t="s">
        <v>45</v>
      </c>
      <c r="I402" s="50" t="s">
        <v>45</v>
      </c>
      <c r="J402" s="50" t="s">
        <v>45</v>
      </c>
      <c r="K402" s="50" t="s">
        <v>45</v>
      </c>
      <c r="L402" s="50" t="s">
        <v>45</v>
      </c>
      <c r="M402" s="50" t="s">
        <v>45</v>
      </c>
      <c r="N402" s="50">
        <v>88.965206817604482</v>
      </c>
      <c r="O402" s="47" t="s">
        <v>329</v>
      </c>
      <c r="P402" s="33"/>
      <c r="Q402" s="33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</row>
    <row r="403" spans="1:29" ht="14.25" customHeight="1">
      <c r="A403" s="47" t="s">
        <v>231</v>
      </c>
      <c r="B403" s="49">
        <v>96.709735626054822</v>
      </c>
      <c r="C403" s="50">
        <v>98.029944199092114</v>
      </c>
      <c r="D403" s="50">
        <v>98.076852335730408</v>
      </c>
      <c r="E403" s="50">
        <v>89.241071645729363</v>
      </c>
      <c r="F403" s="50" t="s">
        <v>45</v>
      </c>
      <c r="G403" s="50" t="s">
        <v>45</v>
      </c>
      <c r="H403" s="50" t="s">
        <v>45</v>
      </c>
      <c r="I403" s="50" t="s">
        <v>45</v>
      </c>
      <c r="J403" s="50" t="s">
        <v>45</v>
      </c>
      <c r="K403" s="50" t="s">
        <v>45</v>
      </c>
      <c r="L403" s="50" t="s">
        <v>45</v>
      </c>
      <c r="M403" s="50" t="s">
        <v>45</v>
      </c>
      <c r="N403" s="50">
        <v>93.600140726259269</v>
      </c>
      <c r="O403" s="47" t="s">
        <v>330</v>
      </c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</row>
    <row r="404" spans="1:29" ht="14.25" customHeight="1">
      <c r="A404" s="47" t="s">
        <v>232</v>
      </c>
      <c r="B404" s="49">
        <v>95.819200891092748</v>
      </c>
      <c r="C404" s="50">
        <v>97.643504531722073</v>
      </c>
      <c r="D404" s="50">
        <v>103.15137467706192</v>
      </c>
      <c r="E404" s="50">
        <v>102.01461575776341</v>
      </c>
      <c r="F404" s="50" t="s">
        <v>45</v>
      </c>
      <c r="G404" s="50" t="s">
        <v>45</v>
      </c>
      <c r="H404" s="50" t="s">
        <v>45</v>
      </c>
      <c r="I404" s="50" t="s">
        <v>45</v>
      </c>
      <c r="J404" s="50" t="s">
        <v>45</v>
      </c>
      <c r="K404" s="50" t="s">
        <v>45</v>
      </c>
      <c r="L404" s="50" t="s">
        <v>45</v>
      </c>
      <c r="M404" s="50" t="s">
        <v>45</v>
      </c>
      <c r="N404" s="50">
        <v>101.65581544211477</v>
      </c>
      <c r="O404" s="47" t="s">
        <v>331</v>
      </c>
      <c r="P404" s="33"/>
      <c r="Q404" s="33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</row>
    <row r="405" spans="1:29" ht="14.25" customHeight="1">
      <c r="A405" s="47" t="s">
        <v>232</v>
      </c>
      <c r="B405" s="49">
        <v>95.819200891092748</v>
      </c>
      <c r="C405" s="50">
        <v>97.643504531722073</v>
      </c>
      <c r="D405" s="50">
        <v>103.15137467706192</v>
      </c>
      <c r="E405" s="50">
        <v>102.01461575776341</v>
      </c>
      <c r="F405" s="50" t="s">
        <v>45</v>
      </c>
      <c r="G405" s="50" t="s">
        <v>45</v>
      </c>
      <c r="H405" s="50" t="s">
        <v>45</v>
      </c>
      <c r="I405" s="50" t="s">
        <v>45</v>
      </c>
      <c r="J405" s="50" t="s">
        <v>45</v>
      </c>
      <c r="K405" s="50" t="s">
        <v>45</v>
      </c>
      <c r="L405" s="50" t="s">
        <v>45</v>
      </c>
      <c r="M405" s="50" t="s">
        <v>45</v>
      </c>
      <c r="N405" s="50">
        <v>101.65581544211477</v>
      </c>
      <c r="O405" s="47" t="s">
        <v>331</v>
      </c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</row>
    <row r="406" spans="1:29" ht="14.25" customHeight="1">
      <c r="A406" s="47" t="s">
        <v>233</v>
      </c>
      <c r="B406" s="49">
        <v>70.666666666666671</v>
      </c>
      <c r="C406" s="50">
        <v>70.123022853262128</v>
      </c>
      <c r="D406" s="50">
        <v>82.945609536132679</v>
      </c>
      <c r="E406" s="50">
        <v>71.300448430493262</v>
      </c>
      <c r="F406" s="50" t="s">
        <v>45</v>
      </c>
      <c r="G406" s="50" t="s">
        <v>45</v>
      </c>
      <c r="H406" s="50" t="s">
        <v>45</v>
      </c>
      <c r="I406" s="50" t="s">
        <v>45</v>
      </c>
      <c r="J406" s="50" t="s">
        <v>45</v>
      </c>
      <c r="K406" s="50" t="s">
        <v>45</v>
      </c>
      <c r="L406" s="50" t="s">
        <v>45</v>
      </c>
      <c r="M406" s="50" t="s">
        <v>45</v>
      </c>
      <c r="N406" s="50">
        <v>72.726523349820866</v>
      </c>
      <c r="O406" s="47" t="s">
        <v>332</v>
      </c>
      <c r="P406" s="33"/>
      <c r="Q406" s="33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</row>
    <row r="407" spans="1:29" ht="14.25" customHeight="1">
      <c r="A407" s="47" t="s">
        <v>234</v>
      </c>
      <c r="B407" s="49">
        <v>70.666666666666671</v>
      </c>
      <c r="C407" s="50">
        <v>70.123022853262128</v>
      </c>
      <c r="D407" s="50">
        <v>82.945609536132679</v>
      </c>
      <c r="E407" s="50">
        <v>71.300448430493262</v>
      </c>
      <c r="F407" s="50" t="s">
        <v>45</v>
      </c>
      <c r="G407" s="50" t="s">
        <v>45</v>
      </c>
      <c r="H407" s="50" t="s">
        <v>45</v>
      </c>
      <c r="I407" s="50" t="s">
        <v>45</v>
      </c>
      <c r="J407" s="50" t="s">
        <v>45</v>
      </c>
      <c r="K407" s="50" t="s">
        <v>45</v>
      </c>
      <c r="L407" s="50" t="s">
        <v>45</v>
      </c>
      <c r="M407" s="50" t="s">
        <v>45</v>
      </c>
      <c r="N407" s="50">
        <v>72.726523349820866</v>
      </c>
      <c r="O407" s="47" t="s">
        <v>332</v>
      </c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</row>
    <row r="408" spans="1:29" ht="14.25" customHeight="1">
      <c r="A408" s="47" t="s">
        <v>235</v>
      </c>
      <c r="B408" s="49">
        <v>94.195763500931093</v>
      </c>
      <c r="C408" s="50">
        <v>98.121962805624136</v>
      </c>
      <c r="D408" s="50">
        <v>91.346271653916915</v>
      </c>
      <c r="E408" s="50">
        <v>97.756025486194474</v>
      </c>
      <c r="F408" s="50" t="s">
        <v>45</v>
      </c>
      <c r="G408" s="50" t="s">
        <v>45</v>
      </c>
      <c r="H408" s="50" t="s">
        <v>45</v>
      </c>
      <c r="I408" s="50" t="s">
        <v>45</v>
      </c>
      <c r="J408" s="50" t="s">
        <v>45</v>
      </c>
      <c r="K408" s="50" t="s">
        <v>45</v>
      </c>
      <c r="L408" s="50" t="s">
        <v>45</v>
      </c>
      <c r="M408" s="50" t="s">
        <v>45</v>
      </c>
      <c r="N408" s="50">
        <v>95.092091297658044</v>
      </c>
      <c r="O408" s="47" t="s">
        <v>333</v>
      </c>
      <c r="P408" s="33"/>
      <c r="Q408" s="33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</row>
    <row r="409" spans="1:29" ht="14.25" customHeight="1">
      <c r="A409" s="47" t="s">
        <v>236</v>
      </c>
      <c r="B409" s="49">
        <v>94.195763500931093</v>
      </c>
      <c r="C409" s="50">
        <v>98.121962805624136</v>
      </c>
      <c r="D409" s="50">
        <v>91.346271653916915</v>
      </c>
      <c r="E409" s="50">
        <v>97.756025486194474</v>
      </c>
      <c r="F409" s="50" t="s">
        <v>45</v>
      </c>
      <c r="G409" s="50" t="s">
        <v>45</v>
      </c>
      <c r="H409" s="50" t="s">
        <v>45</v>
      </c>
      <c r="I409" s="50" t="s">
        <v>45</v>
      </c>
      <c r="J409" s="50" t="s">
        <v>45</v>
      </c>
      <c r="K409" s="50" t="s">
        <v>45</v>
      </c>
      <c r="L409" s="50" t="s">
        <v>45</v>
      </c>
      <c r="M409" s="50" t="s">
        <v>45</v>
      </c>
      <c r="N409" s="50">
        <v>95.092091297658044</v>
      </c>
      <c r="O409" s="47" t="s">
        <v>334</v>
      </c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</row>
    <row r="410" spans="1:29" ht="14.25" customHeight="1">
      <c r="A410" s="47" t="s">
        <v>237</v>
      </c>
      <c r="B410" s="49">
        <v>101.37875101378748</v>
      </c>
      <c r="C410" s="50">
        <v>99.009900990098984</v>
      </c>
      <c r="D410" s="50">
        <v>102.12280428119098</v>
      </c>
      <c r="E410" s="50">
        <v>96.696608256025101</v>
      </c>
      <c r="F410" s="50" t="s">
        <v>45</v>
      </c>
      <c r="G410" s="50" t="s">
        <v>45</v>
      </c>
      <c r="H410" s="50" t="s">
        <v>45</v>
      </c>
      <c r="I410" s="50" t="s">
        <v>45</v>
      </c>
      <c r="J410" s="50" t="s">
        <v>45</v>
      </c>
      <c r="K410" s="50" t="s">
        <v>45</v>
      </c>
      <c r="L410" s="50" t="s">
        <v>45</v>
      </c>
      <c r="M410" s="50" t="s">
        <v>45</v>
      </c>
      <c r="N410" s="50">
        <v>96.816614880272638</v>
      </c>
      <c r="O410" s="47" t="s">
        <v>335</v>
      </c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</row>
    <row r="411" spans="1:29" ht="14.25" customHeight="1">
      <c r="A411" s="47" t="s">
        <v>238</v>
      </c>
      <c r="B411" s="49">
        <v>101.37875101378748</v>
      </c>
      <c r="C411" s="50">
        <v>99.009900990098984</v>
      </c>
      <c r="D411" s="50">
        <v>102.12280428119098</v>
      </c>
      <c r="E411" s="50">
        <v>96.696608256025101</v>
      </c>
      <c r="F411" s="50" t="s">
        <v>45</v>
      </c>
      <c r="G411" s="50" t="s">
        <v>45</v>
      </c>
      <c r="H411" s="50" t="s">
        <v>45</v>
      </c>
      <c r="I411" s="50" t="s">
        <v>45</v>
      </c>
      <c r="J411" s="50" t="s">
        <v>45</v>
      </c>
      <c r="K411" s="50" t="s">
        <v>45</v>
      </c>
      <c r="L411" s="50" t="s">
        <v>45</v>
      </c>
      <c r="M411" s="50" t="s">
        <v>45</v>
      </c>
      <c r="N411" s="50">
        <v>96.816614880272638</v>
      </c>
      <c r="O411" s="47" t="s">
        <v>336</v>
      </c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</row>
    <row r="412" spans="1:29" ht="14.25" customHeight="1">
      <c r="A412" s="47" t="s">
        <v>239</v>
      </c>
      <c r="B412" s="49">
        <v>101.85185185185186</v>
      </c>
      <c r="C412" s="50">
        <v>103.52732381867926</v>
      </c>
      <c r="D412" s="50">
        <v>103.80357682369332</v>
      </c>
      <c r="E412" s="50">
        <v>103.61313814591691</v>
      </c>
      <c r="F412" s="50" t="s">
        <v>45</v>
      </c>
      <c r="G412" s="50" t="s">
        <v>45</v>
      </c>
      <c r="H412" s="50" t="s">
        <v>45</v>
      </c>
      <c r="I412" s="50" t="s">
        <v>45</v>
      </c>
      <c r="J412" s="50" t="s">
        <v>45</v>
      </c>
      <c r="K412" s="50" t="s">
        <v>45</v>
      </c>
      <c r="L412" s="50" t="s">
        <v>45</v>
      </c>
      <c r="M412" s="50" t="s">
        <v>45</v>
      </c>
      <c r="N412" s="50">
        <v>103.66724722473874</v>
      </c>
      <c r="O412" s="47" t="s">
        <v>337</v>
      </c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</row>
    <row r="413" spans="1:29" ht="14.25" customHeight="1">
      <c r="A413" s="47" t="s">
        <v>240</v>
      </c>
      <c r="B413" s="49">
        <v>101.85185185185186</v>
      </c>
      <c r="C413" s="50">
        <v>103.52732381867926</v>
      </c>
      <c r="D413" s="50">
        <v>103.80357682369332</v>
      </c>
      <c r="E413" s="50">
        <v>103.61313814591691</v>
      </c>
      <c r="F413" s="50" t="s">
        <v>45</v>
      </c>
      <c r="G413" s="50" t="s">
        <v>45</v>
      </c>
      <c r="H413" s="50" t="s">
        <v>45</v>
      </c>
      <c r="I413" s="50" t="s">
        <v>45</v>
      </c>
      <c r="J413" s="50" t="s">
        <v>45</v>
      </c>
      <c r="K413" s="50" t="s">
        <v>45</v>
      </c>
      <c r="L413" s="50" t="s">
        <v>45</v>
      </c>
      <c r="M413" s="50" t="s">
        <v>45</v>
      </c>
      <c r="N413" s="50">
        <v>103.66724722473874</v>
      </c>
      <c r="O413" s="47" t="s">
        <v>338</v>
      </c>
      <c r="P413" s="33"/>
      <c r="Q413" s="33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</row>
    <row r="414" spans="1:29" ht="14.25" customHeight="1">
      <c r="A414" s="47" t="s">
        <v>241</v>
      </c>
      <c r="B414" s="49">
        <v>94.196619757025005</v>
      </c>
      <c r="C414" s="50">
        <v>98.182795695325581</v>
      </c>
      <c r="D414" s="50">
        <v>91.488567840186064</v>
      </c>
      <c r="E414" s="50">
        <v>97.786534366857552</v>
      </c>
      <c r="F414" s="50" t="s">
        <v>45</v>
      </c>
      <c r="G414" s="50" t="s">
        <v>45</v>
      </c>
      <c r="H414" s="50" t="s">
        <v>45</v>
      </c>
      <c r="I414" s="50" t="s">
        <v>45</v>
      </c>
      <c r="J414" s="50" t="s">
        <v>45</v>
      </c>
      <c r="K414" s="50" t="s">
        <v>45</v>
      </c>
      <c r="L414" s="50" t="s">
        <v>45</v>
      </c>
      <c r="M414" s="50" t="s">
        <v>45</v>
      </c>
      <c r="N414" s="50">
        <v>95.150504724385527</v>
      </c>
      <c r="O414" s="47" t="s">
        <v>339</v>
      </c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</row>
    <row r="415" spans="1:29" ht="14.25" customHeight="1">
      <c r="A415" s="47" t="s">
        <v>242</v>
      </c>
      <c r="B415" s="49">
        <v>106.44654088050314</v>
      </c>
      <c r="C415" s="50">
        <v>111.9874004578425</v>
      </c>
      <c r="D415" s="50">
        <v>106.02420635146687</v>
      </c>
      <c r="E415" s="50">
        <v>110.01264387156724</v>
      </c>
      <c r="F415" s="50" t="s">
        <v>45</v>
      </c>
      <c r="G415" s="50" t="s">
        <v>45</v>
      </c>
      <c r="H415" s="50" t="s">
        <v>45</v>
      </c>
      <c r="I415" s="50" t="s">
        <v>45</v>
      </c>
      <c r="J415" s="50" t="s">
        <v>45</v>
      </c>
      <c r="K415" s="50" t="s">
        <v>45</v>
      </c>
      <c r="L415" s="50" t="s">
        <v>45</v>
      </c>
      <c r="M415" s="50" t="s">
        <v>45</v>
      </c>
      <c r="N415" s="50">
        <v>108.18352204400384</v>
      </c>
      <c r="O415" s="47" t="s">
        <v>340</v>
      </c>
      <c r="P415" s="33"/>
      <c r="Q415" s="33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</row>
    <row r="416" spans="1:29" ht="14.25" customHeight="1">
      <c r="A416" s="47" t="s">
        <v>243</v>
      </c>
      <c r="B416" s="49">
        <v>105.72877467466148</v>
      </c>
      <c r="C416" s="50">
        <v>113.5354026208766</v>
      </c>
      <c r="D416" s="50">
        <v>107.74449882277605</v>
      </c>
      <c r="E416" s="50">
        <v>113.36894679541614</v>
      </c>
      <c r="F416" s="50" t="s">
        <v>45</v>
      </c>
      <c r="G416" s="50" t="s">
        <v>45</v>
      </c>
      <c r="H416" s="50" t="s">
        <v>45</v>
      </c>
      <c r="I416" s="50" t="s">
        <v>45</v>
      </c>
      <c r="J416" s="50" t="s">
        <v>45</v>
      </c>
      <c r="K416" s="50" t="s">
        <v>45</v>
      </c>
      <c r="L416" s="50" t="s">
        <v>45</v>
      </c>
      <c r="M416" s="50" t="s">
        <v>45</v>
      </c>
      <c r="N416" s="50">
        <v>109.56882083526187</v>
      </c>
      <c r="O416" s="47" t="s">
        <v>341</v>
      </c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</row>
    <row r="417" spans="1:29" ht="14.25" customHeight="1">
      <c r="A417" s="47" t="s">
        <v>244</v>
      </c>
      <c r="B417" s="49">
        <v>105.96897650600414</v>
      </c>
      <c r="C417" s="50">
        <v>112.99044802197677</v>
      </c>
      <c r="D417" s="50">
        <v>107.14419701798728</v>
      </c>
      <c r="E417" s="50">
        <v>112.20977370802667</v>
      </c>
      <c r="F417" s="50" t="s">
        <v>45</v>
      </c>
      <c r="G417" s="50" t="s">
        <v>45</v>
      </c>
      <c r="H417" s="50" t="s">
        <v>45</v>
      </c>
      <c r="I417" s="50" t="s">
        <v>45</v>
      </c>
      <c r="J417" s="50" t="s">
        <v>45</v>
      </c>
      <c r="K417" s="50" t="s">
        <v>45</v>
      </c>
      <c r="L417" s="50" t="s">
        <v>45</v>
      </c>
      <c r="M417" s="50" t="s">
        <v>45</v>
      </c>
      <c r="N417" s="50">
        <v>109.09059571993363</v>
      </c>
      <c r="O417" s="47" t="s">
        <v>342</v>
      </c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</row>
    <row r="418" spans="1:29" ht="14.25" customHeight="1">
      <c r="A418" s="47" t="s">
        <v>245</v>
      </c>
      <c r="B418" s="49">
        <v>105.96897650600414</v>
      </c>
      <c r="C418" s="50">
        <v>112.99044802197677</v>
      </c>
      <c r="D418" s="50">
        <v>107.14419701798728</v>
      </c>
      <c r="E418" s="50">
        <v>112.20977370802667</v>
      </c>
      <c r="F418" s="50" t="s">
        <v>45</v>
      </c>
      <c r="G418" s="50" t="s">
        <v>45</v>
      </c>
      <c r="H418" s="50" t="s">
        <v>45</v>
      </c>
      <c r="I418" s="50" t="s">
        <v>45</v>
      </c>
      <c r="J418" s="50" t="s">
        <v>45</v>
      </c>
      <c r="K418" s="50" t="s">
        <v>45</v>
      </c>
      <c r="L418" s="50" t="s">
        <v>45</v>
      </c>
      <c r="M418" s="50" t="s">
        <v>45</v>
      </c>
      <c r="N418" s="50">
        <v>109.09059571993363</v>
      </c>
      <c r="O418" s="47" t="s">
        <v>343</v>
      </c>
      <c r="P418" s="33"/>
      <c r="Q418" s="33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</row>
    <row r="419" spans="1:29" ht="14.25" customHeight="1">
      <c r="A419" s="47" t="s">
        <v>246</v>
      </c>
      <c r="B419" s="49">
        <v>100.36491230943983</v>
      </c>
      <c r="C419" s="50">
        <v>100.85650395774562</v>
      </c>
      <c r="D419" s="50">
        <v>101.78767204987422</v>
      </c>
      <c r="E419" s="50">
        <v>100.65432548625111</v>
      </c>
      <c r="F419" s="50" t="s">
        <v>45</v>
      </c>
      <c r="G419" s="50" t="s">
        <v>45</v>
      </c>
      <c r="H419" s="50" t="s">
        <v>45</v>
      </c>
      <c r="I419" s="50" t="s">
        <v>45</v>
      </c>
      <c r="J419" s="50" t="s">
        <v>45</v>
      </c>
      <c r="K419" s="50" t="s">
        <v>45</v>
      </c>
      <c r="L419" s="50" t="s">
        <v>45</v>
      </c>
      <c r="M419" s="50" t="s">
        <v>45</v>
      </c>
      <c r="N419" s="50">
        <v>100.93580926646337</v>
      </c>
      <c r="O419" s="47" t="s">
        <v>344</v>
      </c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</row>
    <row r="420" spans="1:29" ht="14.25" customHeight="1">
      <c r="A420" s="47" t="s">
        <v>247</v>
      </c>
      <c r="B420" s="49">
        <v>142.09163346613548</v>
      </c>
      <c r="C420" s="50">
        <v>86.100386100386089</v>
      </c>
      <c r="D420" s="50">
        <v>87.944251636500312</v>
      </c>
      <c r="E420" s="50">
        <v>89.75409836065576</v>
      </c>
      <c r="F420" s="50" t="s">
        <v>45</v>
      </c>
      <c r="G420" s="50" t="s">
        <v>45</v>
      </c>
      <c r="H420" s="50" t="s">
        <v>45</v>
      </c>
      <c r="I420" s="50" t="s">
        <v>45</v>
      </c>
      <c r="J420" s="50" t="s">
        <v>45</v>
      </c>
      <c r="K420" s="50" t="s">
        <v>45</v>
      </c>
      <c r="L420" s="50" t="s">
        <v>45</v>
      </c>
      <c r="M420" s="50" t="s">
        <v>45</v>
      </c>
      <c r="N420" s="50">
        <v>101.51314754828266</v>
      </c>
      <c r="O420" s="47" t="s">
        <v>345</v>
      </c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</row>
    <row r="421" spans="1:29" ht="14.25" customHeight="1">
      <c r="A421" s="47" t="s">
        <v>248</v>
      </c>
      <c r="B421" s="49">
        <v>64.069099711110724</v>
      </c>
      <c r="C421" s="50">
        <v>101.90356533379388</v>
      </c>
      <c r="D421" s="50">
        <v>100.62720787372135</v>
      </c>
      <c r="E421" s="50">
        <v>101.96780818741938</v>
      </c>
      <c r="F421" s="50" t="s">
        <v>45</v>
      </c>
      <c r="G421" s="50" t="s">
        <v>45</v>
      </c>
      <c r="H421" s="50" t="s">
        <v>45</v>
      </c>
      <c r="I421" s="50" t="s">
        <v>45</v>
      </c>
      <c r="J421" s="50" t="s">
        <v>45</v>
      </c>
      <c r="K421" s="50" t="s">
        <v>45</v>
      </c>
      <c r="L421" s="50" t="s">
        <v>45</v>
      </c>
      <c r="M421" s="50" t="s">
        <v>45</v>
      </c>
      <c r="N421" s="50">
        <v>94.931282883806887</v>
      </c>
      <c r="O421" s="47" t="s">
        <v>346</v>
      </c>
      <c r="P421" s="33"/>
      <c r="Q421" s="33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</row>
    <row r="422" spans="1:29" ht="14.25" customHeight="1">
      <c r="A422" s="47" t="s">
        <v>249</v>
      </c>
      <c r="B422" s="49">
        <v>76.132946818226515</v>
      </c>
      <c r="C422" s="50">
        <v>100.81433509512682</v>
      </c>
      <c r="D422" s="50">
        <v>98.893910886286903</v>
      </c>
      <c r="E422" s="50">
        <v>100.59743193115602</v>
      </c>
      <c r="F422" s="50" t="s">
        <v>45</v>
      </c>
      <c r="G422" s="50" t="s">
        <v>45</v>
      </c>
      <c r="H422" s="50" t="s">
        <v>45</v>
      </c>
      <c r="I422" s="50" t="s">
        <v>45</v>
      </c>
      <c r="J422" s="50" t="s">
        <v>45</v>
      </c>
      <c r="K422" s="50" t="s">
        <v>45</v>
      </c>
      <c r="L422" s="50" t="s">
        <v>45</v>
      </c>
      <c r="M422" s="50" t="s">
        <v>45</v>
      </c>
      <c r="N422" s="50">
        <v>95.709212968481083</v>
      </c>
      <c r="O422" s="47" t="s">
        <v>347</v>
      </c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</row>
    <row r="423" spans="1:29" ht="14.25" customHeight="1">
      <c r="A423" s="1" t="s">
        <v>250</v>
      </c>
      <c r="B423" s="54">
        <v>76.132946818226515</v>
      </c>
      <c r="C423" s="46">
        <v>100.81433509512682</v>
      </c>
      <c r="D423" s="54">
        <v>98.893910886286903</v>
      </c>
      <c r="E423" s="54">
        <v>100.59743193115602</v>
      </c>
      <c r="F423" s="46" t="s">
        <v>45</v>
      </c>
      <c r="G423" s="54" t="s">
        <v>45</v>
      </c>
      <c r="H423" s="54" t="s">
        <v>45</v>
      </c>
      <c r="I423" s="46" t="s">
        <v>45</v>
      </c>
      <c r="J423" s="46" t="s">
        <v>45</v>
      </c>
      <c r="K423" s="46" t="s">
        <v>45</v>
      </c>
      <c r="L423" s="46" t="s">
        <v>45</v>
      </c>
      <c r="M423" s="46" t="s">
        <v>45</v>
      </c>
      <c r="N423" s="54">
        <v>95.709212968481083</v>
      </c>
      <c r="O423" s="1" t="s">
        <v>348</v>
      </c>
    </row>
    <row r="424" spans="1:29" ht="14.25" customHeight="1">
      <c r="A424" s="1" t="s">
        <v>251</v>
      </c>
      <c r="B424" s="54">
        <v>100.12409849762753</v>
      </c>
      <c r="C424" s="54">
        <v>100.85605041339549</v>
      </c>
      <c r="D424" s="54">
        <v>101.75329438915242</v>
      </c>
      <c r="E424" s="54">
        <v>100.65313765714548</v>
      </c>
      <c r="F424" s="46" t="s">
        <v>45</v>
      </c>
      <c r="G424" s="54" t="s">
        <v>45</v>
      </c>
      <c r="H424" s="54" t="s">
        <v>45</v>
      </c>
      <c r="I424" s="46" t="s">
        <v>45</v>
      </c>
      <c r="J424" s="46" t="s">
        <v>45</v>
      </c>
      <c r="K424" s="46" t="s">
        <v>45</v>
      </c>
      <c r="L424" s="46" t="s">
        <v>45</v>
      </c>
      <c r="M424" s="46" t="s">
        <v>45</v>
      </c>
      <c r="N424" s="54">
        <v>100.86555974557159</v>
      </c>
      <c r="O424" s="1" t="s">
        <v>349</v>
      </c>
    </row>
    <row r="425" spans="1:29" ht="14.25" customHeight="1">
      <c r="A425" s="1" t="s">
        <v>252</v>
      </c>
      <c r="B425" s="54">
        <v>98.606968904338743</v>
      </c>
      <c r="C425" s="54">
        <v>97.761398709404432</v>
      </c>
      <c r="D425" s="54">
        <v>98.151203725637302</v>
      </c>
      <c r="E425" s="54">
        <v>99.169627663240306</v>
      </c>
      <c r="F425" s="46" t="s">
        <v>45</v>
      </c>
      <c r="G425" s="54" t="s">
        <v>45</v>
      </c>
      <c r="H425" s="54" t="s">
        <v>45</v>
      </c>
      <c r="I425" s="46" t="s">
        <v>45</v>
      </c>
      <c r="J425" s="46" t="s">
        <v>45</v>
      </c>
      <c r="K425" s="46" t="s">
        <v>45</v>
      </c>
      <c r="L425" s="46" t="s">
        <v>45</v>
      </c>
      <c r="M425" s="46" t="s">
        <v>45</v>
      </c>
      <c r="N425" s="54">
        <v>98.413285054084724</v>
      </c>
      <c r="O425" s="1" t="s">
        <v>350</v>
      </c>
    </row>
    <row r="426" spans="1:29" ht="14.25" customHeight="1">
      <c r="A426" s="1" t="s">
        <v>253</v>
      </c>
      <c r="B426" s="54">
        <v>98.495296944987999</v>
      </c>
      <c r="C426" s="54">
        <v>97.778508792572254</v>
      </c>
      <c r="D426" s="54">
        <v>98.156205023030935</v>
      </c>
      <c r="E426" s="54">
        <v>99.188183798445579</v>
      </c>
      <c r="F426" s="54" t="s">
        <v>45</v>
      </c>
      <c r="G426" s="54" t="s">
        <v>45</v>
      </c>
      <c r="H426" s="54" t="s">
        <v>45</v>
      </c>
      <c r="I426" s="46" t="s">
        <v>45</v>
      </c>
      <c r="J426" s="46" t="s">
        <v>45</v>
      </c>
      <c r="K426" s="46" t="s">
        <v>45</v>
      </c>
      <c r="L426" s="46" t="s">
        <v>45</v>
      </c>
      <c r="M426" s="46" t="s">
        <v>45</v>
      </c>
      <c r="N426" s="54">
        <v>98.393286428655173</v>
      </c>
      <c r="O426" s="1" t="s">
        <v>351</v>
      </c>
    </row>
    <row r="427" spans="1:29" ht="14.25" customHeight="1">
      <c r="B427" s="18"/>
      <c r="C427" s="18"/>
      <c r="D427" s="18"/>
      <c r="E427" s="18"/>
      <c r="F427" s="18"/>
      <c r="G427" s="18"/>
      <c r="N427" s="18"/>
    </row>
    <row r="428" spans="1:29" ht="14.25" customHeight="1">
      <c r="B428" s="18"/>
      <c r="C428" s="18"/>
      <c r="D428" s="18"/>
      <c r="E428" s="18"/>
      <c r="F428" s="18"/>
      <c r="G428" s="18"/>
      <c r="N428" s="18"/>
    </row>
    <row r="429" spans="1:29" ht="14.25" customHeight="1">
      <c r="B429" s="18"/>
      <c r="C429" s="18"/>
      <c r="D429" s="18"/>
      <c r="E429" s="18"/>
      <c r="F429" s="18"/>
      <c r="G429" s="18"/>
      <c r="N429" s="18"/>
    </row>
    <row r="430" spans="1:29" ht="14.25" customHeight="1">
      <c r="B430" s="18"/>
      <c r="C430" s="18"/>
      <c r="D430" s="18"/>
      <c r="E430" s="18"/>
      <c r="F430" s="18"/>
      <c r="G430" s="18"/>
      <c r="N430" s="18"/>
    </row>
    <row r="431" spans="1:29" ht="14.25" customHeight="1">
      <c r="B431" s="18"/>
      <c r="C431" s="18"/>
      <c r="D431" s="18"/>
      <c r="E431" s="18"/>
      <c r="F431" s="18"/>
      <c r="G431" s="18"/>
      <c r="N431" s="18"/>
    </row>
    <row r="432" spans="1:29" ht="14.25" customHeight="1">
      <c r="B432" s="18"/>
      <c r="C432" s="18"/>
      <c r="D432" s="18"/>
      <c r="E432" s="18"/>
      <c r="F432" s="18"/>
      <c r="G432" s="18"/>
      <c r="N432" s="18"/>
    </row>
    <row r="433" spans="2:14" ht="14.25" customHeight="1">
      <c r="B433" s="18"/>
      <c r="C433" s="18"/>
      <c r="D433" s="18"/>
      <c r="E433" s="18"/>
      <c r="F433" s="18"/>
      <c r="G433" s="18"/>
      <c r="N433" s="18"/>
    </row>
    <row r="434" spans="2:14" ht="14.25" customHeight="1">
      <c r="B434" s="18"/>
      <c r="C434" s="18"/>
      <c r="D434" s="18"/>
      <c r="E434" s="18"/>
      <c r="F434" s="18"/>
      <c r="G434" s="18"/>
      <c r="N434" s="18"/>
    </row>
    <row r="435" spans="2:14" ht="14.25" customHeight="1">
      <c r="B435" s="18"/>
      <c r="C435" s="18"/>
      <c r="D435" s="18"/>
      <c r="E435" s="18"/>
      <c r="F435" s="18"/>
      <c r="G435" s="18"/>
      <c r="N435" s="18"/>
    </row>
    <row r="436" spans="2:14" ht="14.25" customHeight="1">
      <c r="B436" s="18"/>
      <c r="C436" s="18"/>
      <c r="D436" s="18"/>
      <c r="E436" s="18"/>
      <c r="F436" s="18"/>
      <c r="G436" s="18"/>
      <c r="N436" s="18"/>
    </row>
    <row r="437" spans="2:14" ht="14.25" customHeight="1">
      <c r="B437" s="18"/>
      <c r="C437" s="18"/>
      <c r="D437" s="18"/>
      <c r="E437" s="18"/>
      <c r="F437" s="18"/>
      <c r="G437" s="18"/>
      <c r="N437" s="18"/>
    </row>
    <row r="438" spans="2:14" ht="14.25" customHeight="1">
      <c r="B438" s="18"/>
      <c r="C438" s="18"/>
      <c r="D438" s="18"/>
      <c r="E438" s="18"/>
      <c r="F438" s="18"/>
      <c r="G438" s="18"/>
      <c r="N438" s="18"/>
    </row>
    <row r="439" spans="2:14" ht="14.25" customHeight="1">
      <c r="B439" s="18"/>
      <c r="C439" s="18"/>
      <c r="D439" s="18"/>
      <c r="E439" s="18"/>
      <c r="F439" s="18"/>
      <c r="G439" s="18"/>
      <c r="N439" s="18"/>
    </row>
    <row r="440" spans="2:14" ht="14.25" customHeight="1">
      <c r="B440" s="18"/>
      <c r="C440" s="18"/>
      <c r="D440" s="18"/>
      <c r="E440" s="18"/>
      <c r="F440" s="18"/>
      <c r="G440" s="18"/>
      <c r="N440" s="18"/>
    </row>
    <row r="441" spans="2:14" ht="14.25" customHeight="1">
      <c r="B441" s="18"/>
      <c r="C441" s="18"/>
      <c r="D441" s="18"/>
      <c r="E441" s="18"/>
      <c r="F441" s="18"/>
      <c r="G441" s="18"/>
      <c r="N441" s="18"/>
    </row>
    <row r="442" spans="2:14" ht="14.25" customHeight="1">
      <c r="B442" s="18"/>
      <c r="C442" s="18"/>
      <c r="D442" s="18"/>
      <c r="E442" s="18"/>
      <c r="F442" s="18"/>
      <c r="G442" s="18"/>
      <c r="N442" s="18"/>
    </row>
    <row r="443" spans="2:14" ht="14.25" customHeight="1">
      <c r="B443" s="18"/>
      <c r="C443" s="18"/>
      <c r="D443" s="18"/>
      <c r="E443" s="18"/>
      <c r="F443" s="18"/>
      <c r="G443" s="18"/>
      <c r="N443" s="18"/>
    </row>
    <row r="444" spans="2:14" ht="14.25" customHeight="1">
      <c r="B444" s="18"/>
      <c r="C444" s="18"/>
      <c r="D444" s="18"/>
      <c r="E444" s="18"/>
      <c r="F444" s="18"/>
      <c r="G444" s="18"/>
      <c r="N444" s="18"/>
    </row>
    <row r="445" spans="2:14" ht="14.25" customHeight="1">
      <c r="B445" s="18"/>
      <c r="C445" s="18"/>
      <c r="D445" s="18"/>
      <c r="E445" s="18"/>
      <c r="F445" s="18"/>
      <c r="G445" s="18"/>
      <c r="N445" s="18"/>
    </row>
    <row r="446" spans="2:14" ht="14.25" customHeight="1">
      <c r="B446" s="18"/>
      <c r="C446" s="18"/>
      <c r="D446" s="18"/>
      <c r="E446" s="18"/>
      <c r="F446" s="18"/>
      <c r="G446" s="18"/>
      <c r="N446" s="18"/>
    </row>
    <row r="447" spans="2:14" ht="14.25" customHeight="1">
      <c r="B447" s="18"/>
      <c r="C447" s="18"/>
      <c r="D447" s="18"/>
      <c r="E447" s="18"/>
      <c r="F447" s="18"/>
      <c r="G447" s="18"/>
      <c r="N447" s="18"/>
    </row>
    <row r="448" spans="2:14" ht="14.25" customHeight="1">
      <c r="B448" s="18"/>
      <c r="C448" s="18"/>
      <c r="D448" s="18"/>
      <c r="E448" s="18"/>
      <c r="F448" s="18"/>
      <c r="G448" s="18"/>
      <c r="N448" s="18"/>
    </row>
    <row r="449" spans="2:14" ht="14.25" customHeight="1">
      <c r="B449" s="18"/>
      <c r="C449" s="18"/>
      <c r="D449" s="18"/>
      <c r="E449" s="18"/>
      <c r="F449" s="18"/>
      <c r="G449" s="18"/>
      <c r="N449" s="18"/>
    </row>
    <row r="450" spans="2:14" ht="14.25" customHeight="1">
      <c r="B450" s="18"/>
      <c r="C450" s="18"/>
      <c r="D450" s="18"/>
      <c r="E450" s="18"/>
      <c r="F450" s="18"/>
      <c r="G450" s="18"/>
      <c r="N450" s="18"/>
    </row>
    <row r="451" spans="2:14" ht="14.25" customHeight="1">
      <c r="B451" s="18"/>
      <c r="C451" s="18"/>
      <c r="D451" s="18"/>
      <c r="E451" s="18"/>
      <c r="F451" s="18"/>
      <c r="G451" s="18"/>
      <c r="N451" s="18"/>
    </row>
    <row r="452" spans="2:14" ht="14.25" customHeight="1">
      <c r="B452" s="18"/>
      <c r="C452" s="18"/>
      <c r="D452" s="18"/>
      <c r="E452" s="18"/>
      <c r="F452" s="18"/>
      <c r="G452" s="18"/>
      <c r="N452" s="18"/>
    </row>
    <row r="453" spans="2:14" ht="14.25" customHeight="1">
      <c r="B453" s="18"/>
      <c r="C453" s="18"/>
      <c r="D453" s="18"/>
      <c r="E453" s="18"/>
      <c r="F453" s="18"/>
      <c r="G453" s="18"/>
      <c r="N453" s="18"/>
    </row>
    <row r="454" spans="2:14" ht="14.25" customHeight="1">
      <c r="B454" s="18"/>
      <c r="C454" s="18"/>
      <c r="D454" s="18"/>
      <c r="E454" s="18"/>
      <c r="F454" s="18"/>
      <c r="G454" s="18"/>
      <c r="N454" s="18"/>
    </row>
    <row r="455" spans="2:14" ht="14.25" customHeight="1">
      <c r="B455" s="18"/>
      <c r="C455" s="18"/>
      <c r="D455" s="18"/>
      <c r="E455" s="18"/>
      <c r="F455" s="18"/>
      <c r="G455" s="18"/>
      <c r="N455" s="18"/>
    </row>
    <row r="456" spans="2:14" ht="14.25" customHeight="1">
      <c r="B456" s="18"/>
      <c r="C456" s="18"/>
      <c r="D456" s="18"/>
      <c r="E456" s="18"/>
      <c r="F456" s="18"/>
      <c r="G456" s="18"/>
      <c r="N456" s="18"/>
    </row>
    <row r="457" spans="2:14" ht="14.25" customHeight="1">
      <c r="B457" s="18"/>
      <c r="C457" s="18"/>
      <c r="D457" s="18"/>
      <c r="E457" s="18"/>
      <c r="F457" s="18"/>
      <c r="G457" s="18"/>
      <c r="N457" s="18"/>
    </row>
    <row r="458" spans="2:14" ht="14.25" customHeight="1">
      <c r="B458" s="18"/>
      <c r="C458" s="18"/>
      <c r="D458" s="18"/>
      <c r="E458" s="18"/>
      <c r="F458" s="18"/>
      <c r="G458" s="18"/>
      <c r="N458" s="18"/>
    </row>
    <row r="459" spans="2:14" ht="14.25" customHeight="1">
      <c r="B459" s="18"/>
      <c r="C459" s="18"/>
      <c r="D459" s="18"/>
      <c r="E459" s="18"/>
      <c r="F459" s="18"/>
      <c r="G459" s="18"/>
      <c r="N459" s="18"/>
    </row>
    <row r="460" spans="2:14" ht="14.25" customHeight="1">
      <c r="B460" s="18"/>
      <c r="C460" s="18"/>
      <c r="D460" s="18"/>
      <c r="E460" s="18"/>
      <c r="F460" s="18"/>
      <c r="G460" s="18"/>
      <c r="N460" s="18"/>
    </row>
    <row r="461" spans="2:14" ht="14.25" customHeight="1">
      <c r="B461" s="18"/>
      <c r="C461" s="18"/>
      <c r="D461" s="18"/>
      <c r="E461" s="18"/>
      <c r="F461" s="18"/>
      <c r="G461" s="18"/>
      <c r="N461" s="18"/>
    </row>
    <row r="462" spans="2:14" ht="14.25" customHeight="1">
      <c r="B462" s="18"/>
      <c r="C462" s="18"/>
      <c r="D462" s="18"/>
      <c r="E462" s="18"/>
      <c r="F462" s="18"/>
      <c r="G462" s="18"/>
      <c r="N462" s="18"/>
    </row>
    <row r="463" spans="2:14" ht="14.25" customHeight="1">
      <c r="B463" s="18"/>
      <c r="C463" s="18"/>
      <c r="D463" s="18"/>
      <c r="E463" s="18"/>
      <c r="F463" s="18"/>
      <c r="G463" s="18"/>
      <c r="N463" s="18"/>
    </row>
    <row r="464" spans="2:14" ht="14.25" customHeight="1">
      <c r="B464" s="18"/>
      <c r="C464" s="18"/>
      <c r="D464" s="18"/>
      <c r="E464" s="18"/>
      <c r="F464" s="18"/>
      <c r="G464" s="18"/>
      <c r="N464" s="18"/>
    </row>
    <row r="465" spans="2:14" ht="14.25" customHeight="1">
      <c r="B465" s="18"/>
      <c r="C465" s="18"/>
      <c r="D465" s="18"/>
      <c r="E465" s="18"/>
      <c r="F465" s="18"/>
      <c r="G465" s="18"/>
      <c r="N465" s="18"/>
    </row>
    <row r="466" spans="2:14" ht="14.25" customHeight="1">
      <c r="B466" s="18"/>
      <c r="C466" s="18"/>
      <c r="D466" s="18"/>
      <c r="E466" s="18"/>
      <c r="F466" s="18"/>
      <c r="G466" s="18"/>
      <c r="N466" s="18"/>
    </row>
    <row r="467" spans="2:14" ht="14.25" customHeight="1">
      <c r="B467" s="18"/>
      <c r="C467" s="18"/>
      <c r="D467" s="18"/>
      <c r="E467" s="18"/>
      <c r="F467" s="18"/>
      <c r="G467" s="18"/>
      <c r="N467" s="18"/>
    </row>
    <row r="468" spans="2:14" ht="14.25" customHeight="1">
      <c r="B468" s="18"/>
      <c r="C468" s="18"/>
      <c r="D468" s="18"/>
      <c r="E468" s="18"/>
      <c r="F468" s="18"/>
      <c r="G468" s="18"/>
      <c r="N468" s="18"/>
    </row>
    <row r="469" spans="2:14" ht="14.25" customHeight="1">
      <c r="B469" s="18"/>
      <c r="C469" s="18"/>
      <c r="D469" s="18"/>
      <c r="E469" s="18"/>
      <c r="F469" s="18"/>
      <c r="G469" s="18"/>
      <c r="N469" s="18"/>
    </row>
    <row r="470" spans="2:14" ht="14.25" customHeight="1">
      <c r="B470" s="18"/>
      <c r="C470" s="18"/>
      <c r="D470" s="18"/>
      <c r="E470" s="18"/>
      <c r="F470" s="18"/>
      <c r="G470" s="18"/>
      <c r="N470" s="18"/>
    </row>
    <row r="471" spans="2:14" ht="14.25" customHeight="1">
      <c r="B471" s="18"/>
      <c r="C471" s="18"/>
      <c r="D471" s="18"/>
      <c r="E471" s="18"/>
      <c r="F471" s="18"/>
      <c r="G471" s="18"/>
      <c r="N471" s="18"/>
    </row>
    <row r="472" spans="2:14" ht="14.25" customHeight="1">
      <c r="B472" s="18"/>
      <c r="C472" s="18"/>
      <c r="D472" s="18"/>
      <c r="E472" s="18"/>
      <c r="F472" s="18"/>
      <c r="G472" s="18"/>
      <c r="N472" s="18"/>
    </row>
    <row r="473" spans="2:14" ht="14.25" customHeight="1">
      <c r="B473" s="18"/>
      <c r="C473" s="18"/>
      <c r="D473" s="18"/>
      <c r="E473" s="18"/>
      <c r="F473" s="18"/>
      <c r="G473" s="18"/>
      <c r="N473" s="18"/>
    </row>
    <row r="474" spans="2:14" ht="14.25" customHeight="1">
      <c r="B474" s="18"/>
      <c r="C474" s="18"/>
      <c r="D474" s="18"/>
      <c r="E474" s="18"/>
      <c r="F474" s="18"/>
      <c r="N474" s="18"/>
    </row>
    <row r="475" spans="2:14" ht="14.25" customHeight="1">
      <c r="B475" s="18"/>
      <c r="C475" s="18"/>
      <c r="D475" s="18"/>
      <c r="E475" s="18"/>
      <c r="F475" s="18"/>
      <c r="N475" s="18"/>
    </row>
    <row r="476" spans="2:14" ht="14.25" customHeight="1">
      <c r="B476" s="18"/>
      <c r="C476" s="18"/>
      <c r="D476" s="18"/>
      <c r="E476" s="18"/>
      <c r="F476" s="18"/>
      <c r="N476" s="18"/>
    </row>
    <row r="477" spans="2:14" ht="14.25" customHeight="1">
      <c r="B477" s="18"/>
      <c r="C477" s="18"/>
      <c r="D477" s="18"/>
      <c r="E477" s="18"/>
      <c r="F477" s="18"/>
      <c r="N477" s="18"/>
    </row>
    <row r="478" spans="2:14" ht="14.25" customHeight="1">
      <c r="B478" s="18"/>
      <c r="C478" s="18"/>
      <c r="D478" s="18"/>
      <c r="E478" s="18"/>
      <c r="F478" s="18"/>
      <c r="N478" s="18"/>
    </row>
  </sheetData>
  <mergeCells count="4">
    <mergeCell ref="B4:N4"/>
    <mergeCell ref="B25:N25"/>
    <mergeCell ref="B12:N12"/>
    <mergeCell ref="P28:P29"/>
  </mergeCells>
  <phoneticPr fontId="0" type="noConversion"/>
  <conditionalFormatting sqref="P49:Q51 R244:AC281 R49:AC86">
    <cfRule type="containsText" dxfId="92" priority="136" operator="containsText" text="nepravda">
      <formula>NOT(ISERROR(SEARCH("nepravda",P49)))</formula>
    </cfRule>
  </conditionalFormatting>
  <conditionalFormatting sqref="R99:AC138">
    <cfRule type="containsText" dxfId="91" priority="135" operator="containsText" text="nepravda">
      <formula>NOT(ISERROR(SEARCH("nepravda",R99)))</formula>
    </cfRule>
  </conditionalFormatting>
  <conditionalFormatting sqref="R151:AC192">
    <cfRule type="containsText" dxfId="90" priority="134" operator="containsText" text="nepravda">
      <formula>NOT(ISERROR(SEARCH("nepravda",R151)))</formula>
    </cfRule>
  </conditionalFormatting>
  <conditionalFormatting sqref="R205:AC230">
    <cfRule type="containsText" dxfId="89" priority="133" operator="containsText" text="nepravda">
      <formula>NOT(ISERROR(SEARCH("nepravda",R205)))</formula>
    </cfRule>
  </conditionalFormatting>
  <conditionalFormatting sqref="R294:AC333">
    <cfRule type="containsText" dxfId="88" priority="131" operator="containsText" text="nepravda">
      <formula>NOT(ISERROR(SEARCH("nepravda",R294)))</formula>
    </cfRule>
  </conditionalFormatting>
  <conditionalFormatting sqref="R346:AC387">
    <cfRule type="containsText" dxfId="87" priority="130" operator="containsText" text="nepravda">
      <formula>NOT(ISERROR(SEARCH("nepravda",R346)))</formula>
    </cfRule>
  </conditionalFormatting>
  <conditionalFormatting sqref="R400:AC422 P422:Q422">
    <cfRule type="containsText" dxfId="86" priority="129" operator="containsText" text="nepravda">
      <formula>NOT(ISERROR(SEARCH("nepravda",P400)))</formula>
    </cfRule>
  </conditionalFormatting>
  <printOptions horizontalCentered="1"/>
  <pageMargins left="0" right="0" top="0.70866141732283472" bottom="0.70866141732283472" header="0.27559055118110237" footer="0.27559055118110237"/>
  <pageSetup paperSize="9" scale="57" firstPageNumber="7" orientation="landscape" horizontalDpi="1800" verticalDpi="1800" r:id="rId1"/>
  <headerFooter alignWithMargins="0"/>
  <rowBreaks count="8" manualBreakCount="8">
    <brk id="38" max="16383" man="1"/>
    <brk id="88" max="16383" man="1"/>
    <brk id="140" max="16383" man="1"/>
    <brk id="194" max="16383" man="1"/>
    <brk id="233" max="16383" man="1"/>
    <brk id="283" max="16383" man="1"/>
    <brk id="335" max="16383" man="1"/>
    <brk id="3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zoomScale="60" zoomScaleNormal="60" workbookViewId="0">
      <selection activeCell="T106" sqref="T106"/>
    </sheetView>
  </sheetViews>
  <sheetFormatPr defaultRowHeight="14.25"/>
  <cols>
    <col min="1" max="1" width="50.28515625" style="56" customWidth="1"/>
    <col min="2" max="2" width="11.5703125" style="56" customWidth="1"/>
    <col min="3" max="15" width="9.28515625" style="56" customWidth="1"/>
    <col min="16" max="16" width="47.140625" style="56" customWidth="1"/>
    <col min="17" max="17" width="10" style="55" bestFit="1" customWidth="1"/>
    <col min="18" max="18" width="10.5703125" style="56" bestFit="1" customWidth="1"/>
    <col min="19" max="23" width="9.28515625" style="56" bestFit="1" customWidth="1"/>
    <col min="24" max="16384" width="9.140625" style="56"/>
  </cols>
  <sheetData>
    <row r="1" spans="1:23" ht="25.5" customHeight="1">
      <c r="A1" s="126" t="s">
        <v>364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</row>
    <row r="2" spans="1:23" ht="25.5" customHeight="1">
      <c r="A2" s="128" t="s">
        <v>363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23" ht="14.25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23" ht="12.75" customHeight="1">
      <c r="A4" s="58"/>
      <c r="B4" s="58" t="s">
        <v>254</v>
      </c>
      <c r="C4" s="129">
        <v>2020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59"/>
    </row>
    <row r="5" spans="1:23" ht="12.75" customHeight="1">
      <c r="A5" s="60"/>
      <c r="B5" s="60" t="s">
        <v>255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 t="s">
        <v>0</v>
      </c>
      <c r="P5" s="61"/>
    </row>
    <row r="6" spans="1:23" ht="12.75" customHeight="1">
      <c r="A6" s="60" t="s">
        <v>42</v>
      </c>
      <c r="B6" s="60"/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61" t="s">
        <v>43</v>
      </c>
    </row>
    <row r="7" spans="1:23" ht="12.75" customHeight="1">
      <c r="A7" s="60"/>
      <c r="B7" s="60" t="s">
        <v>256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 t="s">
        <v>16</v>
      </c>
      <c r="P7" s="61"/>
    </row>
    <row r="8" spans="1:23" ht="12.75" customHeight="1">
      <c r="A8" s="62"/>
      <c r="B8" s="62" t="s">
        <v>257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 t="s">
        <v>17</v>
      </c>
      <c r="P8" s="63"/>
    </row>
    <row r="9" spans="1:23" ht="12.75" customHeight="1">
      <c r="A9" s="62" t="s">
        <v>18</v>
      </c>
      <c r="B9" s="62" t="s">
        <v>19</v>
      </c>
      <c r="C9" s="63">
        <v>1</v>
      </c>
      <c r="D9" s="63">
        <v>2</v>
      </c>
      <c r="E9" s="63">
        <v>3</v>
      </c>
      <c r="F9" s="63">
        <v>4</v>
      </c>
      <c r="G9" s="63">
        <v>5</v>
      </c>
      <c r="H9" s="63">
        <v>6</v>
      </c>
      <c r="I9" s="63">
        <v>7</v>
      </c>
      <c r="J9" s="63">
        <v>8</v>
      </c>
      <c r="K9" s="63">
        <v>9</v>
      </c>
      <c r="L9" s="63">
        <v>10</v>
      </c>
      <c r="M9" s="63">
        <v>11</v>
      </c>
      <c r="N9" s="63">
        <v>12</v>
      </c>
      <c r="O9" s="63">
        <v>13</v>
      </c>
      <c r="P9" s="63" t="s">
        <v>258</v>
      </c>
    </row>
    <row r="10" spans="1:23" ht="14.25" customHeight="1"/>
    <row r="11" spans="1:23">
      <c r="A11" s="57" t="s">
        <v>44</v>
      </c>
      <c r="B11" s="64" t="s">
        <v>259</v>
      </c>
      <c r="C11" s="65">
        <v>151.0256</v>
      </c>
      <c r="D11" s="65">
        <v>152.09098589999999</v>
      </c>
      <c r="E11" s="65">
        <v>154.0560274</v>
      </c>
      <c r="F11" s="65">
        <v>154.62622949999999</v>
      </c>
      <c r="G11" s="65" t="s">
        <v>45</v>
      </c>
      <c r="H11" s="65" t="s">
        <v>45</v>
      </c>
      <c r="I11" s="65" t="s">
        <v>45</v>
      </c>
      <c r="J11" s="65" t="s">
        <v>45</v>
      </c>
      <c r="K11" s="65" t="s">
        <v>45</v>
      </c>
      <c r="L11" s="65" t="s">
        <v>45</v>
      </c>
      <c r="M11" s="65" t="s">
        <v>45</v>
      </c>
      <c r="N11" s="65" t="s">
        <v>45</v>
      </c>
      <c r="O11" s="65">
        <v>152.878623287019</v>
      </c>
      <c r="P11" s="57" t="s">
        <v>46</v>
      </c>
      <c r="S11" s="3"/>
      <c r="T11" s="3"/>
      <c r="U11" s="3"/>
      <c r="V11" s="3"/>
      <c r="W11" s="3"/>
    </row>
    <row r="12" spans="1:23">
      <c r="A12" s="57" t="s">
        <v>47</v>
      </c>
      <c r="B12" s="64" t="s">
        <v>259</v>
      </c>
      <c r="C12" s="65">
        <v>139.12347829999999</v>
      </c>
      <c r="D12" s="65">
        <v>139.96783780000001</v>
      </c>
      <c r="E12" s="65">
        <v>139.2633333</v>
      </c>
      <c r="F12" s="65">
        <v>142.31916670000001</v>
      </c>
      <c r="G12" s="65" t="s">
        <v>45</v>
      </c>
      <c r="H12" s="65" t="s">
        <v>45</v>
      </c>
      <c r="I12" s="65" t="s">
        <v>45</v>
      </c>
      <c r="J12" s="65" t="s">
        <v>45</v>
      </c>
      <c r="K12" s="65" t="s">
        <v>45</v>
      </c>
      <c r="L12" s="65" t="s">
        <v>45</v>
      </c>
      <c r="M12" s="65" t="s">
        <v>45</v>
      </c>
      <c r="N12" s="65" t="s">
        <v>45</v>
      </c>
      <c r="O12" s="65">
        <v>140.207259221627</v>
      </c>
      <c r="P12" s="57" t="s">
        <v>48</v>
      </c>
      <c r="S12" s="3"/>
      <c r="T12" s="3"/>
      <c r="U12" s="3"/>
      <c r="V12" s="3"/>
      <c r="W12" s="3"/>
    </row>
    <row r="13" spans="1:23">
      <c r="A13" s="57" t="s">
        <v>51</v>
      </c>
      <c r="B13" s="64" t="s">
        <v>259</v>
      </c>
      <c r="C13" s="65">
        <v>131.20645830000001</v>
      </c>
      <c r="D13" s="65">
        <v>135.58574469999999</v>
      </c>
      <c r="E13" s="65">
        <v>138.46212120000001</v>
      </c>
      <c r="F13" s="65">
        <v>136.8855556</v>
      </c>
      <c r="G13" s="65" t="s">
        <v>45</v>
      </c>
      <c r="H13" s="65" t="s">
        <v>45</v>
      </c>
      <c r="I13" s="65" t="s">
        <v>45</v>
      </c>
      <c r="J13" s="65" t="s">
        <v>45</v>
      </c>
      <c r="K13" s="65" t="s">
        <v>45</v>
      </c>
      <c r="L13" s="65" t="s">
        <v>45</v>
      </c>
      <c r="M13" s="65" t="s">
        <v>45</v>
      </c>
      <c r="N13" s="65" t="s">
        <v>45</v>
      </c>
      <c r="O13" s="65">
        <v>135.46617037581299</v>
      </c>
      <c r="P13" s="57" t="s">
        <v>52</v>
      </c>
      <c r="S13" s="3"/>
      <c r="T13" s="3"/>
      <c r="U13" s="3"/>
      <c r="V13" s="3"/>
      <c r="W13" s="3"/>
    </row>
    <row r="14" spans="1:23">
      <c r="A14" s="57" t="s">
        <v>55</v>
      </c>
      <c r="B14" s="64" t="s">
        <v>259</v>
      </c>
      <c r="C14" s="65">
        <v>177.47200000000001</v>
      </c>
      <c r="D14" s="65">
        <v>180.4921429</v>
      </c>
      <c r="E14" s="65">
        <v>175</v>
      </c>
      <c r="F14" s="65">
        <v>175.52250000000001</v>
      </c>
      <c r="G14" s="65" t="s">
        <v>45</v>
      </c>
      <c r="H14" s="65" t="s">
        <v>45</v>
      </c>
      <c r="I14" s="65" t="s">
        <v>45</v>
      </c>
      <c r="J14" s="65" t="s">
        <v>45</v>
      </c>
      <c r="K14" s="65" t="s">
        <v>45</v>
      </c>
      <c r="L14" s="65" t="s">
        <v>45</v>
      </c>
      <c r="M14" s="65" t="s">
        <v>45</v>
      </c>
      <c r="N14" s="65" t="s">
        <v>45</v>
      </c>
      <c r="O14" s="65">
        <v>177.67417880649299</v>
      </c>
      <c r="P14" s="57" t="s">
        <v>56</v>
      </c>
      <c r="S14" s="3"/>
      <c r="T14" s="3"/>
      <c r="U14" s="3"/>
      <c r="V14" s="3"/>
      <c r="W14" s="3"/>
    </row>
    <row r="15" spans="1:23">
      <c r="A15" s="57" t="s">
        <v>57</v>
      </c>
      <c r="B15" s="64" t="s">
        <v>259</v>
      </c>
      <c r="C15" s="65">
        <v>160</v>
      </c>
      <c r="D15" s="65">
        <v>157.22333330000001</v>
      </c>
      <c r="E15" s="65">
        <v>142.77833330000001</v>
      </c>
      <c r="F15" s="65">
        <v>147.9</v>
      </c>
      <c r="G15" s="65" t="s">
        <v>45</v>
      </c>
      <c r="H15" s="65" t="s">
        <v>45</v>
      </c>
      <c r="I15" s="65" t="s">
        <v>45</v>
      </c>
      <c r="J15" s="65" t="s">
        <v>45</v>
      </c>
      <c r="K15" s="65" t="s">
        <v>45</v>
      </c>
      <c r="L15" s="65" t="s">
        <v>45</v>
      </c>
      <c r="M15" s="65" t="s">
        <v>45</v>
      </c>
      <c r="N15" s="65" t="s">
        <v>45</v>
      </c>
      <c r="O15" s="65">
        <v>153.63888103869201</v>
      </c>
      <c r="P15" s="57" t="s">
        <v>58</v>
      </c>
      <c r="S15" s="3"/>
      <c r="T15" s="3"/>
      <c r="U15" s="3"/>
      <c r="V15" s="3"/>
      <c r="W15" s="3"/>
    </row>
    <row r="16" spans="1:23">
      <c r="A16" s="57" t="s">
        <v>59</v>
      </c>
      <c r="B16" s="64" t="s">
        <v>259</v>
      </c>
      <c r="C16" s="65">
        <v>130.97368420000001</v>
      </c>
      <c r="D16" s="65">
        <v>130.49055559999999</v>
      </c>
      <c r="E16" s="65">
        <v>133</v>
      </c>
      <c r="F16" s="65">
        <v>136.57428569999999</v>
      </c>
      <c r="G16" s="65" t="s">
        <v>45</v>
      </c>
      <c r="H16" s="65" t="s">
        <v>45</v>
      </c>
      <c r="I16" s="65" t="s">
        <v>45</v>
      </c>
      <c r="J16" s="65" t="s">
        <v>45</v>
      </c>
      <c r="K16" s="65" t="s">
        <v>45</v>
      </c>
      <c r="L16" s="65" t="s">
        <v>45</v>
      </c>
      <c r="M16" s="65" t="s">
        <v>45</v>
      </c>
      <c r="N16" s="65" t="s">
        <v>45</v>
      </c>
      <c r="O16" s="65">
        <v>132.22460890788699</v>
      </c>
      <c r="P16" s="57" t="s">
        <v>60</v>
      </c>
      <c r="S16" s="3"/>
      <c r="T16" s="3"/>
      <c r="U16" s="3"/>
      <c r="V16" s="3"/>
      <c r="W16" s="3"/>
    </row>
    <row r="17" spans="1:23">
      <c r="A17" s="57" t="s">
        <v>63</v>
      </c>
      <c r="B17" s="64" t="s">
        <v>259</v>
      </c>
      <c r="C17" s="65">
        <v>144</v>
      </c>
      <c r="D17" s="65">
        <v>149</v>
      </c>
      <c r="E17" s="65">
        <v>146.80000000000001</v>
      </c>
      <c r="F17" s="65">
        <v>155</v>
      </c>
      <c r="G17" s="65" t="s">
        <v>45</v>
      </c>
      <c r="H17" s="65" t="s">
        <v>45</v>
      </c>
      <c r="I17" s="65" t="s">
        <v>45</v>
      </c>
      <c r="J17" s="65" t="s">
        <v>45</v>
      </c>
      <c r="K17" s="65" t="s">
        <v>45</v>
      </c>
      <c r="L17" s="65" t="s">
        <v>45</v>
      </c>
      <c r="M17" s="65" t="s">
        <v>45</v>
      </c>
      <c r="N17" s="65" t="s">
        <v>45</v>
      </c>
      <c r="O17" s="65">
        <v>148.156640369596</v>
      </c>
      <c r="P17" s="57" t="s">
        <v>64</v>
      </c>
      <c r="S17" s="3"/>
      <c r="T17" s="3"/>
      <c r="U17" s="3"/>
      <c r="V17" s="3"/>
      <c r="W17" s="3"/>
    </row>
    <row r="18" spans="1:23">
      <c r="A18" s="57" t="s">
        <v>65</v>
      </c>
      <c r="B18" s="64" t="s">
        <v>259</v>
      </c>
      <c r="C18" s="65">
        <v>128.30000000000001</v>
      </c>
      <c r="D18" s="65">
        <v>140</v>
      </c>
      <c r="E18" s="65">
        <v>130.19999999999999</v>
      </c>
      <c r="F18" s="65">
        <v>130</v>
      </c>
      <c r="G18" s="65" t="s">
        <v>45</v>
      </c>
      <c r="H18" s="65" t="s">
        <v>45</v>
      </c>
      <c r="I18" s="65" t="s">
        <v>45</v>
      </c>
      <c r="J18" s="65" t="s">
        <v>45</v>
      </c>
      <c r="K18" s="65" t="s">
        <v>45</v>
      </c>
      <c r="L18" s="65" t="s">
        <v>45</v>
      </c>
      <c r="M18" s="65" t="s">
        <v>45</v>
      </c>
      <c r="N18" s="65" t="s">
        <v>45</v>
      </c>
      <c r="O18" s="65">
        <v>132.70285008818001</v>
      </c>
      <c r="P18" s="57" t="s">
        <v>66</v>
      </c>
      <c r="S18" s="3"/>
      <c r="T18" s="3"/>
      <c r="U18" s="3"/>
      <c r="V18" s="3"/>
      <c r="W18" s="3"/>
    </row>
    <row r="19" spans="1:23">
      <c r="A19" s="57" t="s">
        <v>69</v>
      </c>
      <c r="B19" s="64" t="s">
        <v>259</v>
      </c>
      <c r="C19" s="65">
        <v>210</v>
      </c>
      <c r="D19" s="65">
        <v>220</v>
      </c>
      <c r="E19" s="65">
        <v>223</v>
      </c>
      <c r="F19" s="65">
        <v>210</v>
      </c>
      <c r="G19" s="65" t="s">
        <v>45</v>
      </c>
      <c r="H19" s="65" t="s">
        <v>45</v>
      </c>
      <c r="I19" s="65" t="s">
        <v>45</v>
      </c>
      <c r="J19" s="65" t="s">
        <v>45</v>
      </c>
      <c r="K19" s="65" t="s">
        <v>45</v>
      </c>
      <c r="L19" s="65" t="s">
        <v>45</v>
      </c>
      <c r="M19" s="65" t="s">
        <v>45</v>
      </c>
      <c r="N19" s="65" t="s">
        <v>45</v>
      </c>
      <c r="O19" s="65">
        <v>218.33345053904901</v>
      </c>
      <c r="P19" s="57" t="s">
        <v>70</v>
      </c>
      <c r="S19" s="3"/>
      <c r="T19" s="3"/>
      <c r="U19" s="3"/>
      <c r="V19" s="3"/>
      <c r="W19" s="3"/>
    </row>
    <row r="20" spans="1:23">
      <c r="A20" s="57" t="s">
        <v>71</v>
      </c>
      <c r="B20" s="64" t="s">
        <v>259</v>
      </c>
      <c r="C20" s="65">
        <v>144</v>
      </c>
      <c r="D20" s="65">
        <v>135.5</v>
      </c>
      <c r="E20" s="65">
        <v>138.25</v>
      </c>
      <c r="F20" s="65">
        <v>142.66</v>
      </c>
      <c r="G20" s="65" t="s">
        <v>45</v>
      </c>
      <c r="H20" s="65" t="s">
        <v>45</v>
      </c>
      <c r="I20" s="65" t="s">
        <v>45</v>
      </c>
      <c r="J20" s="65" t="s">
        <v>45</v>
      </c>
      <c r="K20" s="65" t="s">
        <v>45</v>
      </c>
      <c r="L20" s="65" t="s">
        <v>45</v>
      </c>
      <c r="M20" s="65" t="s">
        <v>45</v>
      </c>
      <c r="N20" s="65" t="s">
        <v>45</v>
      </c>
      <c r="O20" s="65">
        <v>140.304929311107</v>
      </c>
      <c r="P20" s="57" t="s">
        <v>72</v>
      </c>
      <c r="S20" s="3"/>
      <c r="T20" s="3"/>
      <c r="U20" s="3"/>
      <c r="V20" s="3"/>
      <c r="W20" s="3"/>
    </row>
    <row r="21" spans="1:23">
      <c r="A21" s="57" t="s">
        <v>77</v>
      </c>
      <c r="B21" s="64" t="s">
        <v>259</v>
      </c>
      <c r="C21" s="65" t="s">
        <v>45</v>
      </c>
      <c r="D21" s="65" t="s">
        <v>45</v>
      </c>
      <c r="E21" s="65" t="s">
        <v>45</v>
      </c>
      <c r="F21" s="65" t="s">
        <v>45</v>
      </c>
      <c r="G21" s="65" t="s">
        <v>45</v>
      </c>
      <c r="H21" s="65" t="s">
        <v>45</v>
      </c>
      <c r="I21" s="65" t="s">
        <v>45</v>
      </c>
      <c r="J21" s="65" t="s">
        <v>45</v>
      </c>
      <c r="K21" s="65" t="s">
        <v>45</v>
      </c>
      <c r="L21" s="65" t="s">
        <v>45</v>
      </c>
      <c r="M21" s="65" t="s">
        <v>45</v>
      </c>
      <c r="N21" s="65" t="s">
        <v>45</v>
      </c>
      <c r="O21" s="65" t="s">
        <v>45</v>
      </c>
      <c r="P21" s="57" t="s">
        <v>78</v>
      </c>
      <c r="S21" s="3"/>
      <c r="T21" s="3"/>
      <c r="U21" s="3"/>
      <c r="V21" s="3"/>
      <c r="W21" s="3"/>
    </row>
    <row r="22" spans="1:23">
      <c r="A22" s="57" t="s">
        <v>79</v>
      </c>
      <c r="B22" s="64" t="s">
        <v>259</v>
      </c>
      <c r="C22" s="65">
        <v>361.17384620000001</v>
      </c>
      <c r="D22" s="65">
        <v>347.26249999999999</v>
      </c>
      <c r="E22" s="65">
        <v>321.8392308</v>
      </c>
      <c r="F22" s="65">
        <v>327.22333329999998</v>
      </c>
      <c r="G22" s="65" t="s">
        <v>45</v>
      </c>
      <c r="H22" s="65" t="s">
        <v>45</v>
      </c>
      <c r="I22" s="65" t="s">
        <v>45</v>
      </c>
      <c r="J22" s="65" t="s">
        <v>45</v>
      </c>
      <c r="K22" s="65" t="s">
        <v>45</v>
      </c>
      <c r="L22" s="65" t="s">
        <v>45</v>
      </c>
      <c r="M22" s="65" t="s">
        <v>45</v>
      </c>
      <c r="N22" s="65" t="s">
        <v>45</v>
      </c>
      <c r="O22" s="65">
        <v>340.41536687638097</v>
      </c>
      <c r="P22" s="57" t="s">
        <v>80</v>
      </c>
      <c r="S22" s="3"/>
      <c r="T22" s="3"/>
      <c r="U22" s="3"/>
      <c r="V22" s="3"/>
      <c r="W22" s="3"/>
    </row>
    <row r="23" spans="1:23">
      <c r="A23" s="57" t="s">
        <v>83</v>
      </c>
      <c r="B23" s="64" t="s">
        <v>259</v>
      </c>
      <c r="C23" s="65">
        <v>725</v>
      </c>
      <c r="D23" s="65">
        <v>732.85</v>
      </c>
      <c r="E23" s="65">
        <v>705</v>
      </c>
      <c r="F23" s="65">
        <v>675</v>
      </c>
      <c r="G23" s="65" t="s">
        <v>45</v>
      </c>
      <c r="H23" s="65" t="s">
        <v>45</v>
      </c>
      <c r="I23" s="65" t="s">
        <v>45</v>
      </c>
      <c r="J23" s="65" t="s">
        <v>45</v>
      </c>
      <c r="K23" s="65" t="s">
        <v>45</v>
      </c>
      <c r="L23" s="65" t="s">
        <v>45</v>
      </c>
      <c r="M23" s="65" t="s">
        <v>45</v>
      </c>
      <c r="N23" s="65" t="s">
        <v>45</v>
      </c>
      <c r="O23" s="65">
        <v>701.51068025107304</v>
      </c>
      <c r="P23" s="57" t="s">
        <v>84</v>
      </c>
      <c r="S23" s="3"/>
      <c r="T23" s="3"/>
      <c r="U23" s="3"/>
      <c r="V23" s="3"/>
      <c r="W23" s="3"/>
    </row>
    <row r="24" spans="1:23">
      <c r="A24" s="57" t="s">
        <v>85</v>
      </c>
      <c r="B24" s="64" t="s">
        <v>259</v>
      </c>
      <c r="C24" s="65">
        <v>235.56</v>
      </c>
      <c r="D24" s="65">
        <v>234.56</v>
      </c>
      <c r="E24" s="65">
        <v>231</v>
      </c>
      <c r="F24" s="65">
        <v>227.3666667</v>
      </c>
      <c r="G24" s="65" t="s">
        <v>45</v>
      </c>
      <c r="H24" s="65" t="s">
        <v>45</v>
      </c>
      <c r="I24" s="65" t="s">
        <v>45</v>
      </c>
      <c r="J24" s="65" t="s">
        <v>45</v>
      </c>
      <c r="K24" s="65" t="s">
        <v>45</v>
      </c>
      <c r="L24" s="65" t="s">
        <v>45</v>
      </c>
      <c r="M24" s="65" t="s">
        <v>45</v>
      </c>
      <c r="N24" s="65" t="s">
        <v>45</v>
      </c>
      <c r="O24" s="65">
        <v>233.05122599814499</v>
      </c>
      <c r="P24" s="57" t="s">
        <v>86</v>
      </c>
      <c r="S24" s="3"/>
      <c r="T24" s="3"/>
      <c r="U24" s="3"/>
      <c r="V24" s="3"/>
      <c r="W24" s="3"/>
    </row>
    <row r="25" spans="1:23">
      <c r="A25" s="57" t="s">
        <v>89</v>
      </c>
      <c r="B25" s="64" t="s">
        <v>259</v>
      </c>
      <c r="C25" s="65">
        <v>185.41</v>
      </c>
      <c r="D25" s="65">
        <v>186.33333329999999</v>
      </c>
      <c r="E25" s="65">
        <v>183.33333329999999</v>
      </c>
      <c r="F25" s="65">
        <v>192</v>
      </c>
      <c r="G25" s="65" t="s">
        <v>45</v>
      </c>
      <c r="H25" s="65" t="s">
        <v>45</v>
      </c>
      <c r="I25" s="65" t="s">
        <v>45</v>
      </c>
      <c r="J25" s="65" t="s">
        <v>45</v>
      </c>
      <c r="K25" s="65" t="s">
        <v>45</v>
      </c>
      <c r="L25" s="65" t="s">
        <v>45</v>
      </c>
      <c r="M25" s="65" t="s">
        <v>45</v>
      </c>
      <c r="N25" s="65" t="s">
        <v>45</v>
      </c>
      <c r="O25" s="65">
        <v>186.71700668212901</v>
      </c>
      <c r="P25" s="57" t="s">
        <v>90</v>
      </c>
      <c r="S25" s="3"/>
      <c r="T25" s="3"/>
      <c r="U25" s="3"/>
      <c r="V25" s="3"/>
      <c r="W25" s="3"/>
    </row>
    <row r="26" spans="1:23">
      <c r="A26" s="57" t="s">
        <v>95</v>
      </c>
      <c r="B26" s="64" t="s">
        <v>259</v>
      </c>
      <c r="C26" s="65">
        <v>306.16666670000001</v>
      </c>
      <c r="D26" s="65">
        <v>322.41666670000001</v>
      </c>
      <c r="E26" s="65">
        <v>327.18181820000001</v>
      </c>
      <c r="F26" s="65">
        <v>330.2857143</v>
      </c>
      <c r="G26" s="65" t="s">
        <v>45</v>
      </c>
      <c r="H26" s="65" t="s">
        <v>45</v>
      </c>
      <c r="I26" s="65" t="s">
        <v>45</v>
      </c>
      <c r="J26" s="65" t="s">
        <v>45</v>
      </c>
      <c r="K26" s="65" t="s">
        <v>45</v>
      </c>
      <c r="L26" s="65" t="s">
        <v>45</v>
      </c>
      <c r="M26" s="65" t="s">
        <v>45</v>
      </c>
      <c r="N26" s="65" t="s">
        <v>45</v>
      </c>
      <c r="O26" s="65">
        <v>322.96206049668399</v>
      </c>
      <c r="P26" s="57" t="s">
        <v>96</v>
      </c>
      <c r="S26" s="3"/>
      <c r="T26" s="3"/>
      <c r="U26" s="3"/>
      <c r="V26" s="3"/>
      <c r="W26" s="3"/>
    </row>
    <row r="27" spans="1:23">
      <c r="A27" s="57" t="s">
        <v>97</v>
      </c>
      <c r="B27" s="64" t="s">
        <v>259</v>
      </c>
      <c r="C27" s="65">
        <v>307.34249999999997</v>
      </c>
      <c r="D27" s="65">
        <v>312.39999999999998</v>
      </c>
      <c r="E27" s="65">
        <v>337.66666670000001</v>
      </c>
      <c r="F27" s="65">
        <v>334.02499999999998</v>
      </c>
      <c r="G27" s="65" t="s">
        <v>45</v>
      </c>
      <c r="H27" s="65" t="s">
        <v>45</v>
      </c>
      <c r="I27" s="65" t="s">
        <v>45</v>
      </c>
      <c r="J27" s="65" t="s">
        <v>45</v>
      </c>
      <c r="K27" s="65" t="s">
        <v>45</v>
      </c>
      <c r="L27" s="65" t="s">
        <v>45</v>
      </c>
      <c r="M27" s="65" t="s">
        <v>45</v>
      </c>
      <c r="N27" s="65" t="s">
        <v>45</v>
      </c>
      <c r="O27" s="65">
        <v>317.08087681315499</v>
      </c>
      <c r="P27" s="57" t="s">
        <v>98</v>
      </c>
      <c r="S27" s="3"/>
      <c r="T27" s="3"/>
      <c r="U27" s="3"/>
      <c r="V27" s="3"/>
      <c r="W27" s="3"/>
    </row>
    <row r="28" spans="1:23">
      <c r="A28" s="57" t="s">
        <v>99</v>
      </c>
      <c r="B28" s="64" t="s">
        <v>259</v>
      </c>
      <c r="C28" s="65">
        <v>380</v>
      </c>
      <c r="D28" s="65">
        <v>389.33333329999999</v>
      </c>
      <c r="E28" s="65">
        <v>389</v>
      </c>
      <c r="F28" s="65" t="s">
        <v>45</v>
      </c>
      <c r="G28" s="65" t="s">
        <v>45</v>
      </c>
      <c r="H28" s="65" t="s">
        <v>45</v>
      </c>
      <c r="I28" s="65" t="s">
        <v>45</v>
      </c>
      <c r="J28" s="65" t="s">
        <v>45</v>
      </c>
      <c r="K28" s="65" t="s">
        <v>45</v>
      </c>
      <c r="L28" s="65" t="s">
        <v>45</v>
      </c>
      <c r="M28" s="65" t="s">
        <v>45</v>
      </c>
      <c r="N28" s="65" t="s">
        <v>45</v>
      </c>
      <c r="O28" s="65">
        <v>382.31087685569298</v>
      </c>
      <c r="P28" s="57" t="s">
        <v>100</v>
      </c>
      <c r="S28" s="3"/>
      <c r="T28" s="3"/>
      <c r="U28" s="3"/>
      <c r="V28" s="3"/>
      <c r="W28" s="3"/>
    </row>
    <row r="29" spans="1:23">
      <c r="A29" s="57" t="s">
        <v>101</v>
      </c>
      <c r="B29" s="64" t="s">
        <v>259</v>
      </c>
      <c r="C29" s="65">
        <v>567.62</v>
      </c>
      <c r="D29" s="65">
        <v>589</v>
      </c>
      <c r="E29" s="65">
        <v>581.12</v>
      </c>
      <c r="F29" s="65">
        <v>578.37</v>
      </c>
      <c r="G29" s="65" t="s">
        <v>45</v>
      </c>
      <c r="H29" s="65" t="s">
        <v>45</v>
      </c>
      <c r="I29" s="65" t="s">
        <v>45</v>
      </c>
      <c r="J29" s="65" t="s">
        <v>45</v>
      </c>
      <c r="K29" s="65" t="s">
        <v>45</v>
      </c>
      <c r="L29" s="65" t="s">
        <v>45</v>
      </c>
      <c r="M29" s="65" t="s">
        <v>45</v>
      </c>
      <c r="N29" s="65" t="s">
        <v>45</v>
      </c>
      <c r="O29" s="65">
        <v>569.90985541306895</v>
      </c>
      <c r="P29" s="57" t="s">
        <v>102</v>
      </c>
      <c r="S29" s="3"/>
      <c r="T29" s="3"/>
      <c r="U29" s="3"/>
      <c r="V29" s="3"/>
      <c r="W29" s="3"/>
    </row>
    <row r="30" spans="1:23">
      <c r="A30" s="57" t="s">
        <v>103</v>
      </c>
      <c r="B30" s="64" t="s">
        <v>259</v>
      </c>
      <c r="C30" s="65">
        <v>2400</v>
      </c>
      <c r="D30" s="65">
        <v>2510</v>
      </c>
      <c r="E30" s="65">
        <v>2485</v>
      </c>
      <c r="F30" s="65">
        <v>2460</v>
      </c>
      <c r="G30" s="65" t="s">
        <v>45</v>
      </c>
      <c r="H30" s="65" t="s">
        <v>45</v>
      </c>
      <c r="I30" s="65" t="s">
        <v>45</v>
      </c>
      <c r="J30" s="65" t="s">
        <v>45</v>
      </c>
      <c r="K30" s="65" t="s">
        <v>45</v>
      </c>
      <c r="L30" s="65" t="s">
        <v>45</v>
      </c>
      <c r="M30" s="65" t="s">
        <v>45</v>
      </c>
      <c r="N30" s="65" t="s">
        <v>45</v>
      </c>
      <c r="O30" s="65">
        <v>2463.9126143170101</v>
      </c>
      <c r="P30" s="57" t="s">
        <v>104</v>
      </c>
      <c r="S30" s="3"/>
      <c r="T30" s="3"/>
      <c r="U30" s="3"/>
      <c r="V30" s="3"/>
      <c r="W30" s="3"/>
    </row>
    <row r="31" spans="1:23" ht="14.25" customHeight="1">
      <c r="A31" s="57" t="s">
        <v>105</v>
      </c>
      <c r="B31" s="64" t="s">
        <v>259</v>
      </c>
      <c r="C31" s="65">
        <v>346.58</v>
      </c>
      <c r="D31" s="65">
        <v>348.67</v>
      </c>
      <c r="E31" s="65">
        <v>355</v>
      </c>
      <c r="F31" s="65">
        <v>354.87</v>
      </c>
      <c r="G31" s="65" t="s">
        <v>45</v>
      </c>
      <c r="H31" s="65" t="s">
        <v>45</v>
      </c>
      <c r="I31" s="65" t="s">
        <v>45</v>
      </c>
      <c r="J31" s="65" t="s">
        <v>45</v>
      </c>
      <c r="K31" s="65" t="s">
        <v>45</v>
      </c>
      <c r="L31" s="65" t="s">
        <v>45</v>
      </c>
      <c r="M31" s="65" t="s">
        <v>45</v>
      </c>
      <c r="N31" s="65" t="s">
        <v>45</v>
      </c>
      <c r="O31" s="65">
        <v>351.25736248631898</v>
      </c>
      <c r="P31" s="57" t="s">
        <v>106</v>
      </c>
      <c r="S31" s="3"/>
      <c r="T31" s="3"/>
      <c r="U31" s="3"/>
      <c r="V31" s="3"/>
      <c r="W31" s="3"/>
    </row>
    <row r="32" spans="1:23">
      <c r="A32" s="57" t="s">
        <v>109</v>
      </c>
      <c r="B32" s="64" t="s">
        <v>259</v>
      </c>
      <c r="C32" s="65">
        <v>24.685454499999999</v>
      </c>
      <c r="D32" s="65">
        <v>25.91</v>
      </c>
      <c r="E32" s="65">
        <v>25.54</v>
      </c>
      <c r="F32" s="65">
        <v>25.31</v>
      </c>
      <c r="G32" s="65" t="s">
        <v>45</v>
      </c>
      <c r="H32" s="65" t="s">
        <v>45</v>
      </c>
      <c r="I32" s="65" t="s">
        <v>45</v>
      </c>
      <c r="J32" s="65" t="s">
        <v>45</v>
      </c>
      <c r="K32" s="65" t="s">
        <v>45</v>
      </c>
      <c r="L32" s="65" t="s">
        <v>45</v>
      </c>
      <c r="M32" s="65" t="s">
        <v>45</v>
      </c>
      <c r="N32" s="65" t="s">
        <v>45</v>
      </c>
      <c r="O32" s="65">
        <v>25.113894234168999</v>
      </c>
      <c r="P32" s="57" t="s">
        <v>110</v>
      </c>
      <c r="S32" s="3"/>
      <c r="T32" s="3"/>
      <c r="U32" s="3"/>
      <c r="V32" s="3"/>
      <c r="W32" s="3"/>
    </row>
    <row r="33" spans="1:23">
      <c r="A33" s="57"/>
      <c r="B33" s="64"/>
      <c r="C33" s="66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6"/>
      <c r="P33" s="57"/>
      <c r="S33" s="3"/>
      <c r="T33" s="3"/>
      <c r="U33" s="3"/>
      <c r="V33" s="3"/>
      <c r="W33" s="3"/>
    </row>
    <row r="34" spans="1:23">
      <c r="A34" s="57"/>
      <c r="B34" s="64"/>
      <c r="C34" s="66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6"/>
      <c r="P34" s="57"/>
      <c r="S34" s="3"/>
      <c r="T34" s="3"/>
      <c r="U34" s="3"/>
      <c r="V34" s="3"/>
      <c r="W34" s="3"/>
    </row>
    <row r="35" spans="1:23">
      <c r="A35" s="57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57"/>
    </row>
    <row r="36" spans="1:23">
      <c r="A36" s="57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57"/>
    </row>
    <row r="37" spans="1:23" ht="25.5" customHeight="1">
      <c r="A37" s="126" t="s">
        <v>364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</row>
    <row r="38" spans="1:23" ht="25.5" customHeight="1">
      <c r="A38" s="128" t="s">
        <v>363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</row>
    <row r="39" spans="1:23" ht="14.25" customHeight="1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</row>
    <row r="40" spans="1:23" ht="12.75" customHeight="1">
      <c r="A40" s="58"/>
      <c r="B40" s="58" t="s">
        <v>254</v>
      </c>
      <c r="C40" s="129">
        <v>2020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0"/>
      <c r="P40" s="59"/>
    </row>
    <row r="41" spans="1:23" ht="12.75" customHeight="1">
      <c r="A41" s="60"/>
      <c r="B41" s="60" t="s">
        <v>255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 t="s">
        <v>0</v>
      </c>
      <c r="P41" s="61"/>
    </row>
    <row r="42" spans="1:23" ht="12.75" customHeight="1">
      <c r="A42" s="60" t="s">
        <v>42</v>
      </c>
      <c r="B42" s="60"/>
      <c r="C42" s="61" t="s">
        <v>2</v>
      </c>
      <c r="D42" s="61" t="s">
        <v>3</v>
      </c>
      <c r="E42" s="61" t="s">
        <v>4</v>
      </c>
      <c r="F42" s="61" t="s">
        <v>5</v>
      </c>
      <c r="G42" s="61" t="s">
        <v>6</v>
      </c>
      <c r="H42" s="61" t="s">
        <v>7</v>
      </c>
      <c r="I42" s="61" t="s">
        <v>8</v>
      </c>
      <c r="J42" s="61" t="s">
        <v>9</v>
      </c>
      <c r="K42" s="61" t="s">
        <v>10</v>
      </c>
      <c r="L42" s="61" t="s">
        <v>11</v>
      </c>
      <c r="M42" s="61" t="s">
        <v>12</v>
      </c>
      <c r="N42" s="61" t="s">
        <v>13</v>
      </c>
      <c r="O42" s="61" t="s">
        <v>14</v>
      </c>
      <c r="P42" s="61" t="s">
        <v>43</v>
      </c>
    </row>
    <row r="43" spans="1:23" ht="12.75" customHeight="1">
      <c r="A43" s="60"/>
      <c r="B43" s="60" t="s">
        <v>256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 t="s">
        <v>16</v>
      </c>
      <c r="P43" s="61"/>
    </row>
    <row r="44" spans="1:23" ht="12.75" customHeight="1">
      <c r="A44" s="62"/>
      <c r="B44" s="62" t="s">
        <v>257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 t="s">
        <v>17</v>
      </c>
      <c r="P44" s="63"/>
    </row>
    <row r="45" spans="1:23" ht="12.75" customHeight="1">
      <c r="A45" s="62" t="s">
        <v>18</v>
      </c>
      <c r="B45" s="62" t="s">
        <v>19</v>
      </c>
      <c r="C45" s="63">
        <v>1</v>
      </c>
      <c r="D45" s="63">
        <v>2</v>
      </c>
      <c r="E45" s="63">
        <v>3</v>
      </c>
      <c r="F45" s="63">
        <v>4</v>
      </c>
      <c r="G45" s="63">
        <v>5</v>
      </c>
      <c r="H45" s="63">
        <v>6</v>
      </c>
      <c r="I45" s="63">
        <v>7</v>
      </c>
      <c r="J45" s="63">
        <v>8</v>
      </c>
      <c r="K45" s="63">
        <v>9</v>
      </c>
      <c r="L45" s="63">
        <v>10</v>
      </c>
      <c r="M45" s="63">
        <v>11</v>
      </c>
      <c r="N45" s="63">
        <v>12</v>
      </c>
      <c r="O45" s="63">
        <v>13</v>
      </c>
      <c r="P45" s="63" t="s">
        <v>258</v>
      </c>
    </row>
    <row r="47" spans="1:23">
      <c r="A47" s="57" t="s">
        <v>114</v>
      </c>
      <c r="B47" s="64" t="s">
        <v>259</v>
      </c>
      <c r="C47" s="65" t="s">
        <v>45</v>
      </c>
      <c r="D47" s="65" t="s">
        <v>45</v>
      </c>
      <c r="E47" s="65" t="s">
        <v>45</v>
      </c>
      <c r="F47" s="65" t="s">
        <v>45</v>
      </c>
      <c r="G47" s="65" t="s">
        <v>45</v>
      </c>
      <c r="H47" s="65" t="s">
        <v>45</v>
      </c>
      <c r="I47" s="65" t="s">
        <v>45</v>
      </c>
      <c r="J47" s="65" t="s">
        <v>45</v>
      </c>
      <c r="K47" s="65" t="s">
        <v>45</v>
      </c>
      <c r="L47" s="65" t="s">
        <v>45</v>
      </c>
      <c r="M47" s="65" t="s">
        <v>45</v>
      </c>
      <c r="N47" s="65" t="s">
        <v>45</v>
      </c>
      <c r="O47" s="65" t="s">
        <v>45</v>
      </c>
      <c r="P47" s="57" t="s">
        <v>115</v>
      </c>
      <c r="S47" s="3"/>
      <c r="T47" s="3"/>
      <c r="U47" s="3"/>
      <c r="V47" s="3"/>
      <c r="W47" s="3"/>
    </row>
    <row r="48" spans="1:23">
      <c r="A48" s="57" t="s">
        <v>116</v>
      </c>
      <c r="B48" s="64" t="s">
        <v>259</v>
      </c>
      <c r="C48" s="65">
        <v>490</v>
      </c>
      <c r="D48" s="65">
        <v>492.435</v>
      </c>
      <c r="E48" s="65">
        <v>496</v>
      </c>
      <c r="F48" s="65">
        <v>500</v>
      </c>
      <c r="G48" s="65" t="s">
        <v>45</v>
      </c>
      <c r="H48" s="65" t="s">
        <v>45</v>
      </c>
      <c r="I48" s="65" t="s">
        <v>45</v>
      </c>
      <c r="J48" s="65" t="s">
        <v>45</v>
      </c>
      <c r="K48" s="65" t="s">
        <v>45</v>
      </c>
      <c r="L48" s="65" t="s">
        <v>45</v>
      </c>
      <c r="M48" s="65" t="s">
        <v>45</v>
      </c>
      <c r="N48" s="65" t="s">
        <v>45</v>
      </c>
      <c r="O48" s="65">
        <v>494.16778449394201</v>
      </c>
      <c r="P48" s="57" t="s">
        <v>117</v>
      </c>
      <c r="S48" s="3"/>
      <c r="T48" s="3"/>
      <c r="U48" s="3"/>
      <c r="V48" s="3"/>
      <c r="W48" s="3"/>
    </row>
    <row r="49" spans="1:23">
      <c r="A49" s="57" t="s">
        <v>118</v>
      </c>
      <c r="B49" s="64" t="s">
        <v>259</v>
      </c>
      <c r="C49" s="65">
        <v>310</v>
      </c>
      <c r="D49" s="65">
        <v>306.66666670000001</v>
      </c>
      <c r="E49" s="65">
        <v>345</v>
      </c>
      <c r="F49" s="65">
        <v>336.66666670000001</v>
      </c>
      <c r="G49" s="65" t="s">
        <v>45</v>
      </c>
      <c r="H49" s="65" t="s">
        <v>45</v>
      </c>
      <c r="I49" s="65" t="s">
        <v>45</v>
      </c>
      <c r="J49" s="65" t="s">
        <v>45</v>
      </c>
      <c r="K49" s="65" t="s">
        <v>45</v>
      </c>
      <c r="L49" s="65" t="s">
        <v>45</v>
      </c>
      <c r="M49" s="65" t="s">
        <v>45</v>
      </c>
      <c r="N49" s="65" t="s">
        <v>45</v>
      </c>
      <c r="O49" s="65">
        <v>332.679946889299</v>
      </c>
      <c r="P49" s="57" t="s">
        <v>119</v>
      </c>
      <c r="S49" s="3"/>
      <c r="T49" s="3"/>
      <c r="U49" s="3"/>
      <c r="V49" s="3"/>
      <c r="W49" s="3"/>
    </row>
    <row r="50" spans="1:23">
      <c r="A50" s="57" t="s">
        <v>120</v>
      </c>
      <c r="B50" s="64" t="s">
        <v>259</v>
      </c>
      <c r="C50" s="65" t="s">
        <v>45</v>
      </c>
      <c r="D50" s="65" t="s">
        <v>45</v>
      </c>
      <c r="E50" s="65" t="s">
        <v>45</v>
      </c>
      <c r="F50" s="65" t="s">
        <v>45</v>
      </c>
      <c r="G50" s="65" t="s">
        <v>45</v>
      </c>
      <c r="H50" s="65" t="s">
        <v>45</v>
      </c>
      <c r="I50" s="65" t="s">
        <v>45</v>
      </c>
      <c r="J50" s="65" t="s">
        <v>45</v>
      </c>
      <c r="K50" s="65" t="s">
        <v>45</v>
      </c>
      <c r="L50" s="65" t="s">
        <v>45</v>
      </c>
      <c r="M50" s="65" t="s">
        <v>45</v>
      </c>
      <c r="N50" s="65" t="s">
        <v>45</v>
      </c>
      <c r="O50" s="65" t="s">
        <v>45</v>
      </c>
      <c r="P50" s="57" t="s">
        <v>121</v>
      </c>
      <c r="S50" s="3"/>
      <c r="T50" s="3"/>
      <c r="U50" s="3"/>
      <c r="V50" s="3"/>
      <c r="W50" s="3"/>
    </row>
    <row r="51" spans="1:23">
      <c r="A51" s="57" t="s">
        <v>122</v>
      </c>
      <c r="B51" s="64" t="s">
        <v>259</v>
      </c>
      <c r="C51" s="65">
        <v>328.33333329999999</v>
      </c>
      <c r="D51" s="65">
        <v>361.15666670000002</v>
      </c>
      <c r="E51" s="65">
        <v>380.25</v>
      </c>
      <c r="F51" s="65">
        <v>365.25</v>
      </c>
      <c r="G51" s="65" t="s">
        <v>45</v>
      </c>
      <c r="H51" s="65" t="s">
        <v>45</v>
      </c>
      <c r="I51" s="65" t="s">
        <v>45</v>
      </c>
      <c r="J51" s="65" t="s">
        <v>45</v>
      </c>
      <c r="K51" s="65" t="s">
        <v>45</v>
      </c>
      <c r="L51" s="65" t="s">
        <v>45</v>
      </c>
      <c r="M51" s="65" t="s">
        <v>45</v>
      </c>
      <c r="N51" s="65" t="s">
        <v>45</v>
      </c>
      <c r="O51" s="65">
        <v>362.50225273828897</v>
      </c>
      <c r="P51" s="57" t="s">
        <v>123</v>
      </c>
      <c r="S51" s="3"/>
      <c r="T51" s="3"/>
      <c r="U51" s="3"/>
      <c r="V51" s="3"/>
      <c r="W51" s="3"/>
    </row>
    <row r="52" spans="1:23">
      <c r="A52" s="57" t="s">
        <v>124</v>
      </c>
      <c r="B52" s="64" t="s">
        <v>259</v>
      </c>
      <c r="C52" s="65" t="s">
        <v>45</v>
      </c>
      <c r="D52" s="65" t="s">
        <v>45</v>
      </c>
      <c r="E52" s="65" t="s">
        <v>45</v>
      </c>
      <c r="F52" s="65" t="s">
        <v>45</v>
      </c>
      <c r="G52" s="65" t="s">
        <v>45</v>
      </c>
      <c r="H52" s="65" t="s">
        <v>45</v>
      </c>
      <c r="I52" s="65" t="s">
        <v>45</v>
      </c>
      <c r="J52" s="65" t="s">
        <v>45</v>
      </c>
      <c r="K52" s="65" t="s">
        <v>45</v>
      </c>
      <c r="L52" s="65" t="s">
        <v>45</v>
      </c>
      <c r="M52" s="65" t="s">
        <v>45</v>
      </c>
      <c r="N52" s="65" t="s">
        <v>45</v>
      </c>
      <c r="O52" s="65" t="s">
        <v>45</v>
      </c>
      <c r="P52" s="57" t="s">
        <v>125</v>
      </c>
      <c r="S52" s="3"/>
      <c r="T52" s="3"/>
      <c r="U52" s="3"/>
      <c r="V52" s="3"/>
      <c r="W52" s="3"/>
    </row>
    <row r="53" spans="1:23">
      <c r="A53" s="57" t="s">
        <v>126</v>
      </c>
      <c r="B53" s="64" t="s">
        <v>259</v>
      </c>
      <c r="C53" s="65">
        <v>722</v>
      </c>
      <c r="D53" s="65">
        <v>727.5</v>
      </c>
      <c r="E53" s="65">
        <v>702.06</v>
      </c>
      <c r="F53" s="65">
        <v>707.8833333</v>
      </c>
      <c r="G53" s="65" t="s">
        <v>45</v>
      </c>
      <c r="H53" s="65" t="s">
        <v>45</v>
      </c>
      <c r="I53" s="65" t="s">
        <v>45</v>
      </c>
      <c r="J53" s="65" t="s">
        <v>45</v>
      </c>
      <c r="K53" s="65" t="s">
        <v>45</v>
      </c>
      <c r="L53" s="65" t="s">
        <v>45</v>
      </c>
      <c r="M53" s="65" t="s">
        <v>45</v>
      </c>
      <c r="N53" s="65" t="s">
        <v>45</v>
      </c>
      <c r="O53" s="65">
        <v>716.22753327034798</v>
      </c>
      <c r="P53" s="57" t="s">
        <v>127</v>
      </c>
      <c r="S53" s="3"/>
      <c r="T53" s="3"/>
      <c r="U53" s="3"/>
      <c r="V53" s="3"/>
      <c r="W53" s="3"/>
    </row>
    <row r="54" spans="1:23">
      <c r="A54" s="57" t="s">
        <v>128</v>
      </c>
      <c r="B54" s="64" t="s">
        <v>259</v>
      </c>
      <c r="C54" s="65" t="s">
        <v>45</v>
      </c>
      <c r="D54" s="65" t="s">
        <v>45</v>
      </c>
      <c r="E54" s="65" t="s">
        <v>45</v>
      </c>
      <c r="F54" s="65" t="s">
        <v>45</v>
      </c>
      <c r="G54" s="65" t="s">
        <v>45</v>
      </c>
      <c r="H54" s="65" t="s">
        <v>45</v>
      </c>
      <c r="I54" s="65" t="s">
        <v>45</v>
      </c>
      <c r="J54" s="65" t="s">
        <v>45</v>
      </c>
      <c r="K54" s="65" t="s">
        <v>45</v>
      </c>
      <c r="L54" s="65" t="s">
        <v>45</v>
      </c>
      <c r="M54" s="65" t="s">
        <v>45</v>
      </c>
      <c r="N54" s="65" t="s">
        <v>45</v>
      </c>
      <c r="O54" s="65" t="s">
        <v>45</v>
      </c>
      <c r="P54" s="57" t="s">
        <v>129</v>
      </c>
      <c r="S54" s="3"/>
      <c r="T54" s="3"/>
      <c r="U54" s="3"/>
      <c r="V54" s="3"/>
      <c r="W54" s="3"/>
    </row>
    <row r="55" spans="1:23">
      <c r="A55" s="57" t="s">
        <v>130</v>
      </c>
      <c r="B55" s="64" t="s">
        <v>259</v>
      </c>
      <c r="C55" s="65">
        <v>362.2857143</v>
      </c>
      <c r="D55" s="65">
        <v>370</v>
      </c>
      <c r="E55" s="65">
        <v>385.08</v>
      </c>
      <c r="F55" s="65">
        <v>394</v>
      </c>
      <c r="G55" s="65" t="s">
        <v>45</v>
      </c>
      <c r="H55" s="65" t="s">
        <v>45</v>
      </c>
      <c r="I55" s="65" t="s">
        <v>45</v>
      </c>
      <c r="J55" s="65" t="s">
        <v>45</v>
      </c>
      <c r="K55" s="65" t="s">
        <v>45</v>
      </c>
      <c r="L55" s="65" t="s">
        <v>45</v>
      </c>
      <c r="M55" s="65" t="s">
        <v>45</v>
      </c>
      <c r="N55" s="65" t="s">
        <v>45</v>
      </c>
      <c r="O55" s="65">
        <v>374.66973343757297</v>
      </c>
      <c r="P55" s="57" t="s">
        <v>131</v>
      </c>
      <c r="S55" s="3"/>
      <c r="T55" s="3"/>
      <c r="U55" s="3"/>
      <c r="V55" s="3"/>
      <c r="W55" s="3"/>
    </row>
    <row r="56" spans="1:23">
      <c r="A56" s="57" t="s">
        <v>132</v>
      </c>
      <c r="B56" s="64" t="s">
        <v>259</v>
      </c>
      <c r="C56" s="65" t="s">
        <v>45</v>
      </c>
      <c r="D56" s="65" t="s">
        <v>45</v>
      </c>
      <c r="E56" s="65" t="s">
        <v>45</v>
      </c>
      <c r="F56" s="65" t="s">
        <v>45</v>
      </c>
      <c r="G56" s="65" t="s">
        <v>45</v>
      </c>
      <c r="H56" s="65" t="s">
        <v>45</v>
      </c>
      <c r="I56" s="65" t="s">
        <v>45</v>
      </c>
      <c r="J56" s="65" t="s">
        <v>45</v>
      </c>
      <c r="K56" s="65" t="s">
        <v>45</v>
      </c>
      <c r="L56" s="65" t="s">
        <v>45</v>
      </c>
      <c r="M56" s="65" t="s">
        <v>45</v>
      </c>
      <c r="N56" s="65" t="s">
        <v>45</v>
      </c>
      <c r="O56" s="65" t="s">
        <v>45</v>
      </c>
      <c r="P56" s="57" t="s">
        <v>133</v>
      </c>
      <c r="S56" s="3"/>
      <c r="T56" s="3"/>
      <c r="U56" s="3"/>
      <c r="V56" s="3"/>
      <c r="W56" s="3"/>
    </row>
    <row r="57" spans="1:23">
      <c r="A57" s="57" t="s">
        <v>134</v>
      </c>
      <c r="B57" s="64" t="s">
        <v>259</v>
      </c>
      <c r="C57" s="65" t="s">
        <v>45</v>
      </c>
      <c r="D57" s="65" t="s">
        <v>45</v>
      </c>
      <c r="E57" s="65" t="s">
        <v>45</v>
      </c>
      <c r="F57" s="65" t="s">
        <v>45</v>
      </c>
      <c r="G57" s="65" t="s">
        <v>45</v>
      </c>
      <c r="H57" s="65" t="s">
        <v>45</v>
      </c>
      <c r="I57" s="65" t="s">
        <v>45</v>
      </c>
      <c r="J57" s="65" t="s">
        <v>45</v>
      </c>
      <c r="K57" s="65" t="s">
        <v>45</v>
      </c>
      <c r="L57" s="65" t="s">
        <v>45</v>
      </c>
      <c r="M57" s="65" t="s">
        <v>45</v>
      </c>
      <c r="N57" s="65" t="s">
        <v>45</v>
      </c>
      <c r="O57" s="65" t="s">
        <v>45</v>
      </c>
      <c r="P57" s="57" t="s">
        <v>135</v>
      </c>
      <c r="S57" s="3"/>
      <c r="T57" s="3"/>
      <c r="U57" s="3"/>
      <c r="V57" s="3"/>
      <c r="W57" s="3"/>
    </row>
    <row r="58" spans="1:23">
      <c r="A58" s="57" t="s">
        <v>136</v>
      </c>
      <c r="B58" s="64" t="s">
        <v>259</v>
      </c>
      <c r="C58" s="65" t="s">
        <v>45</v>
      </c>
      <c r="D58" s="65" t="s">
        <v>45</v>
      </c>
      <c r="E58" s="65" t="s">
        <v>45</v>
      </c>
      <c r="F58" s="65">
        <v>1125.855</v>
      </c>
      <c r="G58" s="65" t="s">
        <v>45</v>
      </c>
      <c r="H58" s="65" t="s">
        <v>45</v>
      </c>
      <c r="I58" s="65" t="s">
        <v>45</v>
      </c>
      <c r="J58" s="65" t="s">
        <v>45</v>
      </c>
      <c r="K58" s="65" t="s">
        <v>45</v>
      </c>
      <c r="L58" s="65" t="s">
        <v>45</v>
      </c>
      <c r="M58" s="65" t="s">
        <v>45</v>
      </c>
      <c r="N58" s="65" t="s">
        <v>45</v>
      </c>
      <c r="O58" s="65">
        <v>1125.69824840764</v>
      </c>
      <c r="P58" s="57" t="s">
        <v>137</v>
      </c>
      <c r="S58" s="3"/>
      <c r="T58" s="3"/>
      <c r="U58" s="3"/>
      <c r="V58" s="3"/>
      <c r="W58" s="3"/>
    </row>
    <row r="59" spans="1:23">
      <c r="A59" s="57" t="s">
        <v>138</v>
      </c>
      <c r="B59" s="64" t="s">
        <v>259</v>
      </c>
      <c r="C59" s="65" t="s">
        <v>45</v>
      </c>
      <c r="D59" s="65" t="s">
        <v>45</v>
      </c>
      <c r="E59" s="65" t="s">
        <v>45</v>
      </c>
      <c r="F59" s="65">
        <v>1470.32</v>
      </c>
      <c r="G59" s="65" t="s">
        <v>45</v>
      </c>
      <c r="H59" s="65" t="s">
        <v>45</v>
      </c>
      <c r="I59" s="65" t="s">
        <v>45</v>
      </c>
      <c r="J59" s="65" t="s">
        <v>45</v>
      </c>
      <c r="K59" s="65" t="s">
        <v>45</v>
      </c>
      <c r="L59" s="65" t="s">
        <v>45</v>
      </c>
      <c r="M59" s="65" t="s">
        <v>45</v>
      </c>
      <c r="N59" s="65" t="s">
        <v>45</v>
      </c>
      <c r="O59" s="65">
        <v>1470.5393401015201</v>
      </c>
      <c r="P59" s="57" t="s">
        <v>139</v>
      </c>
      <c r="S59" s="3"/>
      <c r="T59" s="3"/>
      <c r="U59" s="3"/>
      <c r="V59" s="3"/>
      <c r="W59" s="3"/>
    </row>
    <row r="60" spans="1:23">
      <c r="A60" s="57" t="s">
        <v>140</v>
      </c>
      <c r="B60" s="64" t="s">
        <v>259</v>
      </c>
      <c r="C60" s="65" t="s">
        <v>45</v>
      </c>
      <c r="D60" s="65" t="s">
        <v>45</v>
      </c>
      <c r="E60" s="65" t="s">
        <v>45</v>
      </c>
      <c r="F60" s="65" t="s">
        <v>45</v>
      </c>
      <c r="G60" s="65" t="s">
        <v>45</v>
      </c>
      <c r="H60" s="65" t="s">
        <v>45</v>
      </c>
      <c r="I60" s="65" t="s">
        <v>45</v>
      </c>
      <c r="J60" s="65" t="s">
        <v>45</v>
      </c>
      <c r="K60" s="65" t="s">
        <v>45</v>
      </c>
      <c r="L60" s="65" t="s">
        <v>45</v>
      </c>
      <c r="M60" s="65" t="s">
        <v>45</v>
      </c>
      <c r="N60" s="65" t="s">
        <v>45</v>
      </c>
      <c r="O60" s="65" t="s">
        <v>45</v>
      </c>
      <c r="P60" s="57" t="s">
        <v>141</v>
      </c>
      <c r="S60" s="3"/>
      <c r="T60" s="3"/>
      <c r="U60" s="3"/>
      <c r="V60" s="3"/>
      <c r="W60" s="3"/>
    </row>
    <row r="61" spans="1:23">
      <c r="A61" s="57" t="s">
        <v>142</v>
      </c>
      <c r="B61" s="64" t="s">
        <v>259</v>
      </c>
      <c r="C61" s="65" t="s">
        <v>45</v>
      </c>
      <c r="D61" s="65" t="s">
        <v>45</v>
      </c>
      <c r="E61" s="65">
        <v>1020.36</v>
      </c>
      <c r="F61" s="65">
        <v>1127</v>
      </c>
      <c r="G61" s="65" t="s">
        <v>45</v>
      </c>
      <c r="H61" s="65" t="s">
        <v>45</v>
      </c>
      <c r="I61" s="65" t="s">
        <v>45</v>
      </c>
      <c r="J61" s="65" t="s">
        <v>45</v>
      </c>
      <c r="K61" s="65" t="s">
        <v>45</v>
      </c>
      <c r="L61" s="65" t="s">
        <v>45</v>
      </c>
      <c r="M61" s="65" t="s">
        <v>45</v>
      </c>
      <c r="N61" s="65" t="s">
        <v>45</v>
      </c>
      <c r="O61" s="65">
        <v>1121.01676510794</v>
      </c>
      <c r="P61" s="57" t="s">
        <v>143</v>
      </c>
      <c r="S61" s="3"/>
      <c r="T61" s="3"/>
      <c r="U61" s="3"/>
      <c r="V61" s="3"/>
      <c r="W61" s="3"/>
    </row>
    <row r="62" spans="1:23">
      <c r="A62" s="57" t="s">
        <v>144</v>
      </c>
      <c r="B62" s="64" t="s">
        <v>259</v>
      </c>
      <c r="C62" s="65">
        <v>282.32</v>
      </c>
      <c r="D62" s="65">
        <v>297.14</v>
      </c>
      <c r="E62" s="65">
        <v>296.98</v>
      </c>
      <c r="F62" s="65">
        <v>300</v>
      </c>
      <c r="G62" s="65" t="s">
        <v>45</v>
      </c>
      <c r="H62" s="65" t="s">
        <v>45</v>
      </c>
      <c r="I62" s="65" t="s">
        <v>45</v>
      </c>
      <c r="J62" s="65" t="s">
        <v>45</v>
      </c>
      <c r="K62" s="65" t="s">
        <v>45</v>
      </c>
      <c r="L62" s="65" t="s">
        <v>45</v>
      </c>
      <c r="M62" s="65" t="s">
        <v>45</v>
      </c>
      <c r="N62" s="65" t="s">
        <v>45</v>
      </c>
      <c r="O62" s="65">
        <v>289.03759863715999</v>
      </c>
      <c r="P62" s="57" t="s">
        <v>145</v>
      </c>
      <c r="S62" s="3"/>
      <c r="T62" s="3"/>
      <c r="U62" s="3"/>
      <c r="V62" s="3"/>
      <c r="W62" s="3"/>
    </row>
    <row r="63" spans="1:23">
      <c r="A63" s="57" t="s">
        <v>146</v>
      </c>
      <c r="B63" s="64" t="s">
        <v>259</v>
      </c>
      <c r="C63" s="65">
        <v>450</v>
      </c>
      <c r="D63" s="65">
        <v>457.37</v>
      </c>
      <c r="E63" s="65">
        <v>452</v>
      </c>
      <c r="F63" s="65">
        <v>450</v>
      </c>
      <c r="G63" s="65" t="s">
        <v>45</v>
      </c>
      <c r="H63" s="65" t="s">
        <v>45</v>
      </c>
      <c r="I63" s="65" t="s">
        <v>45</v>
      </c>
      <c r="J63" s="65" t="s">
        <v>45</v>
      </c>
      <c r="K63" s="65" t="s">
        <v>45</v>
      </c>
      <c r="L63" s="65" t="s">
        <v>45</v>
      </c>
      <c r="M63" s="65" t="s">
        <v>45</v>
      </c>
      <c r="N63" s="65" t="s">
        <v>45</v>
      </c>
      <c r="O63" s="65">
        <v>451.20354753451397</v>
      </c>
      <c r="P63" s="57" t="s">
        <v>147</v>
      </c>
      <c r="S63" s="3"/>
      <c r="T63" s="3"/>
      <c r="U63" s="3"/>
      <c r="V63" s="3"/>
      <c r="W63" s="3"/>
    </row>
    <row r="64" spans="1:23">
      <c r="A64" s="57" t="s">
        <v>148</v>
      </c>
      <c r="B64" s="64" t="s">
        <v>259</v>
      </c>
      <c r="C64" s="65" t="s">
        <v>45</v>
      </c>
      <c r="D64" s="65" t="s">
        <v>45</v>
      </c>
      <c r="E64" s="65" t="s">
        <v>45</v>
      </c>
      <c r="F64" s="65">
        <v>695.6</v>
      </c>
      <c r="G64" s="65" t="s">
        <v>45</v>
      </c>
      <c r="H64" s="65" t="s">
        <v>45</v>
      </c>
      <c r="I64" s="65" t="s">
        <v>45</v>
      </c>
      <c r="J64" s="65" t="s">
        <v>45</v>
      </c>
      <c r="K64" s="65" t="s">
        <v>45</v>
      </c>
      <c r="L64" s="65" t="s">
        <v>45</v>
      </c>
      <c r="M64" s="65" t="s">
        <v>45</v>
      </c>
      <c r="N64" s="65" t="s">
        <v>45</v>
      </c>
      <c r="O64" s="65">
        <v>695.59017941454204</v>
      </c>
      <c r="P64" s="57" t="s">
        <v>149</v>
      </c>
      <c r="S64" s="3"/>
      <c r="T64" s="3"/>
      <c r="U64" s="3"/>
      <c r="V64" s="3"/>
      <c r="W64" s="3"/>
    </row>
    <row r="65" spans="1:23">
      <c r="A65" s="57" t="s">
        <v>150</v>
      </c>
      <c r="B65" s="64" t="s">
        <v>259</v>
      </c>
      <c r="C65" s="65">
        <v>281.83333329999999</v>
      </c>
      <c r="D65" s="65">
        <v>290</v>
      </c>
      <c r="E65" s="65">
        <v>281.5</v>
      </c>
      <c r="F65" s="65">
        <v>265</v>
      </c>
      <c r="G65" s="65" t="s">
        <v>45</v>
      </c>
      <c r="H65" s="65" t="s">
        <v>45</v>
      </c>
      <c r="I65" s="65" t="s">
        <v>45</v>
      </c>
      <c r="J65" s="65" t="s">
        <v>45</v>
      </c>
      <c r="K65" s="65" t="s">
        <v>45</v>
      </c>
      <c r="L65" s="65" t="s">
        <v>45</v>
      </c>
      <c r="M65" s="65" t="s">
        <v>45</v>
      </c>
      <c r="N65" s="65" t="s">
        <v>45</v>
      </c>
      <c r="O65" s="65">
        <v>283.04396999195598</v>
      </c>
      <c r="P65" s="57" t="s">
        <v>151</v>
      </c>
      <c r="S65" s="3"/>
      <c r="T65" s="3"/>
      <c r="U65" s="3"/>
      <c r="V65" s="3"/>
      <c r="W65" s="3"/>
    </row>
    <row r="66" spans="1:23">
      <c r="A66" s="57" t="s">
        <v>152</v>
      </c>
      <c r="B66" s="64" t="s">
        <v>259</v>
      </c>
      <c r="C66" s="65" t="s">
        <v>45</v>
      </c>
      <c r="D66" s="65" t="s">
        <v>45</v>
      </c>
      <c r="E66" s="65" t="s">
        <v>45</v>
      </c>
      <c r="F66" s="65">
        <v>2036.48</v>
      </c>
      <c r="G66" s="65" t="s">
        <v>45</v>
      </c>
      <c r="H66" s="65" t="s">
        <v>45</v>
      </c>
      <c r="I66" s="65" t="s">
        <v>45</v>
      </c>
      <c r="J66" s="65" t="s">
        <v>45</v>
      </c>
      <c r="K66" s="65" t="s">
        <v>45</v>
      </c>
      <c r="L66" s="65" t="s">
        <v>45</v>
      </c>
      <c r="M66" s="65" t="s">
        <v>45</v>
      </c>
      <c r="N66" s="65" t="s">
        <v>45</v>
      </c>
      <c r="O66" s="65">
        <v>2036.5080740449</v>
      </c>
      <c r="P66" s="57" t="s">
        <v>153</v>
      </c>
      <c r="S66" s="3"/>
      <c r="T66" s="3"/>
      <c r="U66" s="3"/>
      <c r="V66" s="3"/>
      <c r="W66" s="3"/>
    </row>
    <row r="67" spans="1:23">
      <c r="A67" s="57" t="s">
        <v>154</v>
      </c>
      <c r="B67" s="64" t="s">
        <v>259</v>
      </c>
      <c r="C67" s="65">
        <v>997.81</v>
      </c>
      <c r="D67" s="65">
        <v>968.24</v>
      </c>
      <c r="E67" s="65">
        <v>997.34</v>
      </c>
      <c r="F67" s="65">
        <v>988.61500000000001</v>
      </c>
      <c r="G67" s="65" t="s">
        <v>45</v>
      </c>
      <c r="H67" s="65" t="s">
        <v>45</v>
      </c>
      <c r="I67" s="65" t="s">
        <v>45</v>
      </c>
      <c r="J67" s="65" t="s">
        <v>45</v>
      </c>
      <c r="K67" s="65" t="s">
        <v>45</v>
      </c>
      <c r="L67" s="65" t="s">
        <v>45</v>
      </c>
      <c r="M67" s="65" t="s">
        <v>45</v>
      </c>
      <c r="N67" s="65" t="s">
        <v>45</v>
      </c>
      <c r="O67" s="65">
        <v>991.65916072028597</v>
      </c>
      <c r="P67" s="57" t="s">
        <v>155</v>
      </c>
      <c r="S67" s="3"/>
      <c r="T67" s="3"/>
      <c r="U67" s="3"/>
      <c r="V67" s="3"/>
      <c r="W67" s="3"/>
    </row>
    <row r="68" spans="1:23" ht="14.25" customHeight="1">
      <c r="A68" s="57" t="s">
        <v>157</v>
      </c>
      <c r="B68" s="64" t="s">
        <v>259</v>
      </c>
      <c r="C68" s="65" t="s">
        <v>45</v>
      </c>
      <c r="D68" s="65" t="s">
        <v>45</v>
      </c>
      <c r="E68" s="65" t="s">
        <v>45</v>
      </c>
      <c r="F68" s="65" t="s">
        <v>45</v>
      </c>
      <c r="G68" s="65" t="s">
        <v>45</v>
      </c>
      <c r="H68" s="65" t="s">
        <v>45</v>
      </c>
      <c r="I68" s="65" t="s">
        <v>45</v>
      </c>
      <c r="J68" s="65" t="s">
        <v>45</v>
      </c>
      <c r="K68" s="65" t="s">
        <v>45</v>
      </c>
      <c r="L68" s="65" t="s">
        <v>45</v>
      </c>
      <c r="M68" s="65" t="s">
        <v>45</v>
      </c>
      <c r="N68" s="65" t="s">
        <v>45</v>
      </c>
      <c r="O68" s="65" t="s">
        <v>45</v>
      </c>
      <c r="P68" s="57" t="s">
        <v>279</v>
      </c>
      <c r="S68" s="3"/>
      <c r="T68" s="3"/>
      <c r="U68" s="3"/>
      <c r="V68" s="3"/>
      <c r="W68" s="3"/>
    </row>
    <row r="69" spans="1:23">
      <c r="A69" s="57" t="s">
        <v>158</v>
      </c>
      <c r="B69" s="64" t="s">
        <v>259</v>
      </c>
      <c r="C69" s="65" t="s">
        <v>45</v>
      </c>
      <c r="D69" s="65" t="s">
        <v>45</v>
      </c>
      <c r="E69" s="65" t="s">
        <v>45</v>
      </c>
      <c r="F69" s="65" t="s">
        <v>45</v>
      </c>
      <c r="G69" s="65" t="s">
        <v>45</v>
      </c>
      <c r="H69" s="65" t="s">
        <v>45</v>
      </c>
      <c r="I69" s="65" t="s">
        <v>45</v>
      </c>
      <c r="J69" s="65" t="s">
        <v>45</v>
      </c>
      <c r="K69" s="65" t="s">
        <v>45</v>
      </c>
      <c r="L69" s="65" t="s">
        <v>45</v>
      </c>
      <c r="M69" s="65" t="s">
        <v>45</v>
      </c>
      <c r="N69" s="65" t="s">
        <v>45</v>
      </c>
      <c r="O69" s="65" t="s">
        <v>45</v>
      </c>
      <c r="P69" s="57" t="s">
        <v>159</v>
      </c>
      <c r="S69" s="3"/>
      <c r="T69" s="3"/>
      <c r="U69" s="3"/>
      <c r="V69" s="3"/>
      <c r="W69" s="3"/>
    </row>
    <row r="70" spans="1:23">
      <c r="A70" s="57" t="s">
        <v>162</v>
      </c>
      <c r="B70" s="64" t="s">
        <v>259</v>
      </c>
      <c r="C70" s="65">
        <v>333.29399999999998</v>
      </c>
      <c r="D70" s="65">
        <v>373.84249999999997</v>
      </c>
      <c r="E70" s="65">
        <v>354.4</v>
      </c>
      <c r="F70" s="65">
        <v>349.7633333</v>
      </c>
      <c r="G70" s="65" t="s">
        <v>45</v>
      </c>
      <c r="H70" s="65" t="s">
        <v>45</v>
      </c>
      <c r="I70" s="65" t="s">
        <v>45</v>
      </c>
      <c r="J70" s="65" t="s">
        <v>45</v>
      </c>
      <c r="K70" s="65" t="s">
        <v>45</v>
      </c>
      <c r="L70" s="65" t="s">
        <v>45</v>
      </c>
      <c r="M70" s="65" t="s">
        <v>45</v>
      </c>
      <c r="N70" s="65" t="s">
        <v>45</v>
      </c>
      <c r="O70" s="65">
        <v>351.658302452557</v>
      </c>
      <c r="P70" s="57" t="s">
        <v>163</v>
      </c>
      <c r="S70" s="3"/>
      <c r="T70" s="3"/>
      <c r="U70" s="3"/>
      <c r="V70" s="3"/>
      <c r="W70" s="3"/>
    </row>
    <row r="71" spans="1:23">
      <c r="A71" s="57" t="s">
        <v>164</v>
      </c>
      <c r="B71" s="64" t="s">
        <v>259</v>
      </c>
      <c r="C71" s="65" t="s">
        <v>45</v>
      </c>
      <c r="D71" s="65" t="s">
        <v>45</v>
      </c>
      <c r="E71" s="65" t="s">
        <v>45</v>
      </c>
      <c r="F71" s="65" t="s">
        <v>45</v>
      </c>
      <c r="G71" s="65" t="s">
        <v>45</v>
      </c>
      <c r="H71" s="65" t="s">
        <v>45</v>
      </c>
      <c r="I71" s="65" t="s">
        <v>45</v>
      </c>
      <c r="J71" s="65" t="s">
        <v>45</v>
      </c>
      <c r="K71" s="65" t="s">
        <v>45</v>
      </c>
      <c r="L71" s="65" t="s">
        <v>45</v>
      </c>
      <c r="M71" s="65" t="s">
        <v>45</v>
      </c>
      <c r="N71" s="65" t="s">
        <v>45</v>
      </c>
      <c r="O71" s="65" t="s">
        <v>45</v>
      </c>
      <c r="P71" s="57" t="s">
        <v>165</v>
      </c>
      <c r="S71" s="3"/>
      <c r="T71" s="3"/>
      <c r="U71" s="3"/>
      <c r="V71" s="3"/>
      <c r="W71" s="3"/>
    </row>
    <row r="72" spans="1:23">
      <c r="A72" s="57" t="s">
        <v>166</v>
      </c>
      <c r="B72" s="64" t="s">
        <v>259</v>
      </c>
      <c r="C72" s="65" t="s">
        <v>45</v>
      </c>
      <c r="D72" s="65" t="s">
        <v>45</v>
      </c>
      <c r="E72" s="65" t="s">
        <v>45</v>
      </c>
      <c r="F72" s="65" t="s">
        <v>45</v>
      </c>
      <c r="G72" s="65" t="s">
        <v>45</v>
      </c>
      <c r="H72" s="65" t="s">
        <v>45</v>
      </c>
      <c r="I72" s="65" t="s">
        <v>45</v>
      </c>
      <c r="J72" s="65" t="s">
        <v>45</v>
      </c>
      <c r="K72" s="65" t="s">
        <v>45</v>
      </c>
      <c r="L72" s="65" t="s">
        <v>45</v>
      </c>
      <c r="M72" s="65" t="s">
        <v>45</v>
      </c>
      <c r="N72" s="65" t="s">
        <v>45</v>
      </c>
      <c r="O72" s="65" t="s">
        <v>45</v>
      </c>
      <c r="P72" s="57" t="s">
        <v>167</v>
      </c>
      <c r="S72" s="3"/>
      <c r="T72" s="3"/>
      <c r="U72" s="3"/>
      <c r="V72" s="3"/>
      <c r="W72" s="3"/>
    </row>
    <row r="73" spans="1:23">
      <c r="A73" s="57" t="s">
        <v>168</v>
      </c>
      <c r="B73" s="64" t="s">
        <v>259</v>
      </c>
      <c r="C73" s="65" t="s">
        <v>45</v>
      </c>
      <c r="D73" s="65" t="s">
        <v>45</v>
      </c>
      <c r="E73" s="65" t="s">
        <v>45</v>
      </c>
      <c r="F73" s="65" t="s">
        <v>45</v>
      </c>
      <c r="G73" s="65" t="s">
        <v>45</v>
      </c>
      <c r="H73" s="65" t="s">
        <v>45</v>
      </c>
      <c r="I73" s="65" t="s">
        <v>45</v>
      </c>
      <c r="J73" s="65" t="s">
        <v>45</v>
      </c>
      <c r="K73" s="65" t="s">
        <v>45</v>
      </c>
      <c r="L73" s="65" t="s">
        <v>45</v>
      </c>
      <c r="M73" s="65" t="s">
        <v>45</v>
      </c>
      <c r="N73" s="65" t="s">
        <v>45</v>
      </c>
      <c r="O73" s="65" t="s">
        <v>45</v>
      </c>
      <c r="P73" s="57" t="s">
        <v>169</v>
      </c>
      <c r="S73" s="3"/>
      <c r="T73" s="3"/>
      <c r="U73" s="3"/>
      <c r="V73" s="3"/>
      <c r="W73" s="3"/>
    </row>
    <row r="74" spans="1:23">
      <c r="A74" s="57" t="s">
        <v>170</v>
      </c>
      <c r="B74" s="64" t="s">
        <v>259</v>
      </c>
      <c r="C74" s="65" t="s">
        <v>45</v>
      </c>
      <c r="D74" s="65" t="s">
        <v>45</v>
      </c>
      <c r="E74" s="65" t="s">
        <v>45</v>
      </c>
      <c r="F74" s="65" t="s">
        <v>45</v>
      </c>
      <c r="G74" s="65" t="s">
        <v>45</v>
      </c>
      <c r="H74" s="65" t="s">
        <v>45</v>
      </c>
      <c r="I74" s="65" t="s">
        <v>45</v>
      </c>
      <c r="J74" s="65" t="s">
        <v>45</v>
      </c>
      <c r="K74" s="65" t="s">
        <v>45</v>
      </c>
      <c r="L74" s="65" t="s">
        <v>45</v>
      </c>
      <c r="M74" s="65" t="s">
        <v>45</v>
      </c>
      <c r="N74" s="65" t="s">
        <v>45</v>
      </c>
      <c r="O74" s="65" t="s">
        <v>45</v>
      </c>
      <c r="P74" s="57" t="s">
        <v>171</v>
      </c>
      <c r="S74" s="3"/>
      <c r="T74" s="3"/>
      <c r="U74" s="3"/>
      <c r="V74" s="3"/>
      <c r="W74" s="3"/>
    </row>
    <row r="75" spans="1:23">
      <c r="A75" s="57" t="s">
        <v>172</v>
      </c>
      <c r="B75" s="64" t="s">
        <v>259</v>
      </c>
      <c r="C75" s="65" t="s">
        <v>45</v>
      </c>
      <c r="D75" s="65" t="s">
        <v>45</v>
      </c>
      <c r="E75" s="65" t="s">
        <v>45</v>
      </c>
      <c r="F75" s="65" t="s">
        <v>45</v>
      </c>
      <c r="G75" s="65" t="s">
        <v>45</v>
      </c>
      <c r="H75" s="65" t="s">
        <v>45</v>
      </c>
      <c r="I75" s="65" t="s">
        <v>45</v>
      </c>
      <c r="J75" s="65" t="s">
        <v>45</v>
      </c>
      <c r="K75" s="65" t="s">
        <v>45</v>
      </c>
      <c r="L75" s="65" t="s">
        <v>45</v>
      </c>
      <c r="M75" s="65" t="s">
        <v>45</v>
      </c>
      <c r="N75" s="65" t="s">
        <v>45</v>
      </c>
      <c r="O75" s="65" t="s">
        <v>45</v>
      </c>
      <c r="P75" s="57" t="s">
        <v>173</v>
      </c>
      <c r="S75" s="3"/>
      <c r="T75" s="3"/>
      <c r="U75" s="3"/>
      <c r="V75" s="3"/>
      <c r="W75" s="3"/>
    </row>
    <row r="76" spans="1:23">
      <c r="A76" s="57" t="s">
        <v>174</v>
      </c>
      <c r="B76" s="64" t="s">
        <v>259</v>
      </c>
      <c r="C76" s="65" t="s">
        <v>45</v>
      </c>
      <c r="D76" s="65" t="s">
        <v>45</v>
      </c>
      <c r="E76" s="65" t="s">
        <v>45</v>
      </c>
      <c r="F76" s="65" t="s">
        <v>45</v>
      </c>
      <c r="G76" s="65" t="s">
        <v>45</v>
      </c>
      <c r="H76" s="65" t="s">
        <v>45</v>
      </c>
      <c r="I76" s="65" t="s">
        <v>45</v>
      </c>
      <c r="J76" s="65" t="s">
        <v>45</v>
      </c>
      <c r="K76" s="65" t="s">
        <v>45</v>
      </c>
      <c r="L76" s="65" t="s">
        <v>45</v>
      </c>
      <c r="M76" s="65" t="s">
        <v>45</v>
      </c>
      <c r="N76" s="65" t="s">
        <v>45</v>
      </c>
      <c r="O76" s="65" t="s">
        <v>45</v>
      </c>
      <c r="P76" s="57" t="s">
        <v>175</v>
      </c>
      <c r="S76" s="3"/>
      <c r="T76" s="3"/>
      <c r="U76" s="3"/>
      <c r="V76" s="3"/>
      <c r="W76" s="3"/>
    </row>
    <row r="77" spans="1:23">
      <c r="A77" s="57" t="s">
        <v>176</v>
      </c>
      <c r="B77" s="64" t="s">
        <v>259</v>
      </c>
      <c r="C77" s="65" t="s">
        <v>45</v>
      </c>
      <c r="D77" s="65" t="s">
        <v>45</v>
      </c>
      <c r="E77" s="65" t="s">
        <v>45</v>
      </c>
      <c r="F77" s="65" t="s">
        <v>45</v>
      </c>
      <c r="G77" s="65" t="s">
        <v>45</v>
      </c>
      <c r="H77" s="65" t="s">
        <v>45</v>
      </c>
      <c r="I77" s="65" t="s">
        <v>45</v>
      </c>
      <c r="J77" s="65" t="s">
        <v>45</v>
      </c>
      <c r="K77" s="65" t="s">
        <v>45</v>
      </c>
      <c r="L77" s="65" t="s">
        <v>45</v>
      </c>
      <c r="M77" s="65" t="s">
        <v>45</v>
      </c>
      <c r="N77" s="65" t="s">
        <v>45</v>
      </c>
      <c r="O77" s="65" t="s">
        <v>45</v>
      </c>
      <c r="P77" s="57" t="s">
        <v>177</v>
      </c>
      <c r="S77" s="3"/>
      <c r="T77" s="3"/>
      <c r="U77" s="3"/>
      <c r="V77" s="3"/>
      <c r="W77" s="3"/>
    </row>
    <row r="78" spans="1:23">
      <c r="A78" s="57" t="s">
        <v>178</v>
      </c>
      <c r="B78" s="64" t="s">
        <v>259</v>
      </c>
      <c r="C78" s="65" t="s">
        <v>45</v>
      </c>
      <c r="D78" s="65" t="s">
        <v>45</v>
      </c>
      <c r="E78" s="65" t="s">
        <v>45</v>
      </c>
      <c r="F78" s="65" t="s">
        <v>45</v>
      </c>
      <c r="G78" s="65" t="s">
        <v>45</v>
      </c>
      <c r="H78" s="65" t="s">
        <v>45</v>
      </c>
      <c r="I78" s="65" t="s">
        <v>45</v>
      </c>
      <c r="J78" s="65" t="s">
        <v>45</v>
      </c>
      <c r="K78" s="65" t="s">
        <v>45</v>
      </c>
      <c r="L78" s="65" t="s">
        <v>45</v>
      </c>
      <c r="M78" s="65" t="s">
        <v>45</v>
      </c>
      <c r="N78" s="65" t="s">
        <v>45</v>
      </c>
      <c r="O78" s="65" t="s">
        <v>45</v>
      </c>
      <c r="P78" s="57" t="s">
        <v>179</v>
      </c>
      <c r="S78" s="3"/>
      <c r="T78" s="3"/>
      <c r="U78" s="3"/>
      <c r="V78" s="3"/>
      <c r="W78" s="3"/>
    </row>
    <row r="79" spans="1:23">
      <c r="A79" s="57" t="s">
        <v>182</v>
      </c>
      <c r="B79" s="64" t="s">
        <v>259</v>
      </c>
      <c r="C79" s="65" t="s">
        <v>45</v>
      </c>
      <c r="D79" s="65" t="s">
        <v>45</v>
      </c>
      <c r="E79" s="65" t="s">
        <v>45</v>
      </c>
      <c r="F79" s="65" t="s">
        <v>45</v>
      </c>
      <c r="G79" s="65" t="s">
        <v>45</v>
      </c>
      <c r="H79" s="65" t="s">
        <v>45</v>
      </c>
      <c r="I79" s="65" t="s">
        <v>45</v>
      </c>
      <c r="J79" s="65" t="s">
        <v>45</v>
      </c>
      <c r="K79" s="65" t="s">
        <v>45</v>
      </c>
      <c r="L79" s="65" t="s">
        <v>45</v>
      </c>
      <c r="M79" s="65" t="s">
        <v>45</v>
      </c>
      <c r="N79" s="65" t="s">
        <v>45</v>
      </c>
      <c r="O79" s="65" t="s">
        <v>45</v>
      </c>
      <c r="P79" s="57" t="s">
        <v>183</v>
      </c>
      <c r="S79" s="3"/>
      <c r="T79" s="3"/>
      <c r="U79" s="3"/>
      <c r="V79" s="3"/>
      <c r="W79" s="3"/>
    </row>
    <row r="80" spans="1:23">
      <c r="A80" s="57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57"/>
    </row>
    <row r="81" spans="1:23">
      <c r="A81" s="57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57"/>
    </row>
    <row r="82" spans="1:23" ht="25.5" customHeight="1">
      <c r="A82" s="126" t="s">
        <v>364</v>
      </c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23" ht="25.5" customHeight="1">
      <c r="A83" s="128" t="s">
        <v>363</v>
      </c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23" ht="14.25" customHeight="1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</row>
    <row r="85" spans="1:23" ht="12.75" customHeight="1">
      <c r="A85" s="58"/>
      <c r="B85" s="58" t="s">
        <v>254</v>
      </c>
      <c r="C85" s="129">
        <v>2020</v>
      </c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30"/>
      <c r="P85" s="59"/>
    </row>
    <row r="86" spans="1:23" ht="12.75" customHeight="1">
      <c r="A86" s="60"/>
      <c r="B86" s="60" t="s">
        <v>255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 t="s">
        <v>0</v>
      </c>
      <c r="P86" s="61"/>
    </row>
    <row r="87" spans="1:23" ht="12.75" customHeight="1">
      <c r="A87" s="60" t="s">
        <v>42</v>
      </c>
      <c r="B87" s="60"/>
      <c r="C87" s="61" t="s">
        <v>2</v>
      </c>
      <c r="D87" s="61" t="s">
        <v>3</v>
      </c>
      <c r="E87" s="61" t="s">
        <v>4</v>
      </c>
      <c r="F87" s="61" t="s">
        <v>5</v>
      </c>
      <c r="G87" s="61" t="s">
        <v>6</v>
      </c>
      <c r="H87" s="61" t="s">
        <v>7</v>
      </c>
      <c r="I87" s="61" t="s">
        <v>8</v>
      </c>
      <c r="J87" s="61" t="s">
        <v>9</v>
      </c>
      <c r="K87" s="61" t="s">
        <v>10</v>
      </c>
      <c r="L87" s="61" t="s">
        <v>11</v>
      </c>
      <c r="M87" s="61" t="s">
        <v>12</v>
      </c>
      <c r="N87" s="61" t="s">
        <v>13</v>
      </c>
      <c r="O87" s="61" t="s">
        <v>14</v>
      </c>
      <c r="P87" s="61" t="s">
        <v>43</v>
      </c>
    </row>
    <row r="88" spans="1:23" ht="12.75" customHeight="1">
      <c r="A88" s="60"/>
      <c r="B88" s="60" t="s">
        <v>256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 t="s">
        <v>16</v>
      </c>
      <c r="P88" s="61"/>
    </row>
    <row r="89" spans="1:23" ht="12.75" customHeight="1">
      <c r="A89" s="62"/>
      <c r="B89" s="62" t="s">
        <v>257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 t="s">
        <v>17</v>
      </c>
      <c r="P89" s="63"/>
    </row>
    <row r="90" spans="1:23" ht="12.75" customHeight="1">
      <c r="A90" s="62" t="s">
        <v>18</v>
      </c>
      <c r="B90" s="62" t="s">
        <v>19</v>
      </c>
      <c r="C90" s="63">
        <v>1</v>
      </c>
      <c r="D90" s="63">
        <v>2</v>
      </c>
      <c r="E90" s="63">
        <v>3</v>
      </c>
      <c r="F90" s="63">
        <v>4</v>
      </c>
      <c r="G90" s="63">
        <v>5</v>
      </c>
      <c r="H90" s="63">
        <v>6</v>
      </c>
      <c r="I90" s="63">
        <v>7</v>
      </c>
      <c r="J90" s="63">
        <v>8</v>
      </c>
      <c r="K90" s="63">
        <v>9</v>
      </c>
      <c r="L90" s="63">
        <v>10</v>
      </c>
      <c r="M90" s="63">
        <v>11</v>
      </c>
      <c r="N90" s="63">
        <v>12</v>
      </c>
      <c r="O90" s="63">
        <v>13</v>
      </c>
      <c r="P90" s="63" t="s">
        <v>258</v>
      </c>
    </row>
    <row r="92" spans="1:23">
      <c r="A92" s="57" t="s">
        <v>189</v>
      </c>
      <c r="B92" s="64" t="s">
        <v>260</v>
      </c>
      <c r="C92" s="65">
        <v>3306.6587500000001</v>
      </c>
      <c r="D92" s="65">
        <v>3336.3572727000001</v>
      </c>
      <c r="E92" s="65">
        <v>3362.5258333000002</v>
      </c>
      <c r="F92" s="65">
        <v>3288.4549999999999</v>
      </c>
      <c r="G92" s="65" t="s">
        <v>45</v>
      </c>
      <c r="H92" s="65" t="s">
        <v>45</v>
      </c>
      <c r="I92" s="65" t="s">
        <v>45</v>
      </c>
      <c r="J92" s="65" t="s">
        <v>45</v>
      </c>
      <c r="K92" s="65" t="s">
        <v>45</v>
      </c>
      <c r="L92" s="65" t="s">
        <v>45</v>
      </c>
      <c r="M92" s="65" t="s">
        <v>45</v>
      </c>
      <c r="N92" s="65" t="s">
        <v>45</v>
      </c>
      <c r="O92" s="65">
        <v>3325.5850458668601</v>
      </c>
      <c r="P92" s="57" t="s">
        <v>282</v>
      </c>
      <c r="S92" s="3"/>
      <c r="T92" s="3"/>
      <c r="U92" s="3"/>
      <c r="V92" s="3"/>
      <c r="W92" s="3"/>
    </row>
    <row r="93" spans="1:23">
      <c r="A93" s="57" t="s">
        <v>190</v>
      </c>
      <c r="B93" s="64" t="s">
        <v>260</v>
      </c>
      <c r="C93" s="65">
        <v>3113.6759999999999</v>
      </c>
      <c r="D93" s="65">
        <v>3101.5066667000001</v>
      </c>
      <c r="E93" s="65">
        <v>3088.7307142999998</v>
      </c>
      <c r="F93" s="65">
        <v>3080.0063157999998</v>
      </c>
      <c r="G93" s="65" t="s">
        <v>45</v>
      </c>
      <c r="H93" s="65" t="s">
        <v>45</v>
      </c>
      <c r="I93" s="65" t="s">
        <v>45</v>
      </c>
      <c r="J93" s="65" t="s">
        <v>45</v>
      </c>
      <c r="K93" s="65" t="s">
        <v>45</v>
      </c>
      <c r="L93" s="65" t="s">
        <v>45</v>
      </c>
      <c r="M93" s="65" t="s">
        <v>45</v>
      </c>
      <c r="N93" s="65" t="s">
        <v>45</v>
      </c>
      <c r="O93" s="65">
        <v>3095.90155113234</v>
      </c>
      <c r="P93" s="57" t="s">
        <v>283</v>
      </c>
      <c r="S93" s="3"/>
      <c r="T93" s="3"/>
      <c r="U93" s="3"/>
      <c r="V93" s="3"/>
      <c r="W93" s="3"/>
    </row>
    <row r="94" spans="1:23">
      <c r="A94" s="57" t="s">
        <v>191</v>
      </c>
      <c r="B94" s="64" t="s">
        <v>260</v>
      </c>
      <c r="C94" s="65">
        <v>2858.63</v>
      </c>
      <c r="D94" s="65">
        <v>2881.45</v>
      </c>
      <c r="E94" s="65">
        <v>2947.3888889</v>
      </c>
      <c r="F94" s="65">
        <v>2906</v>
      </c>
      <c r="G94" s="65" t="s">
        <v>45</v>
      </c>
      <c r="H94" s="65" t="s">
        <v>45</v>
      </c>
      <c r="I94" s="65" t="s">
        <v>45</v>
      </c>
      <c r="J94" s="65" t="s">
        <v>45</v>
      </c>
      <c r="K94" s="65" t="s">
        <v>45</v>
      </c>
      <c r="L94" s="65" t="s">
        <v>45</v>
      </c>
      <c r="M94" s="65" t="s">
        <v>45</v>
      </c>
      <c r="N94" s="65" t="s">
        <v>45</v>
      </c>
      <c r="O94" s="65">
        <v>2900.32099998278</v>
      </c>
      <c r="P94" s="57" t="s">
        <v>284</v>
      </c>
      <c r="S94" s="3"/>
      <c r="T94" s="3"/>
      <c r="U94" s="3"/>
      <c r="V94" s="3"/>
      <c r="W94" s="3"/>
    </row>
    <row r="95" spans="1:23">
      <c r="A95" s="57" t="s">
        <v>285</v>
      </c>
      <c r="B95" s="64" t="s">
        <v>260</v>
      </c>
      <c r="C95" s="65">
        <v>2761.3519999999999</v>
      </c>
      <c r="D95" s="65">
        <v>2675.0425</v>
      </c>
      <c r="E95" s="65">
        <v>2708.0783332999999</v>
      </c>
      <c r="F95" s="65">
        <v>2712.335</v>
      </c>
      <c r="G95" s="65" t="s">
        <v>45</v>
      </c>
      <c r="H95" s="65" t="s">
        <v>45</v>
      </c>
      <c r="I95" s="65" t="s">
        <v>45</v>
      </c>
      <c r="J95" s="65" t="s">
        <v>45</v>
      </c>
      <c r="K95" s="65" t="s">
        <v>45</v>
      </c>
      <c r="L95" s="65" t="s">
        <v>45</v>
      </c>
      <c r="M95" s="65" t="s">
        <v>45</v>
      </c>
      <c r="N95" s="65" t="s">
        <v>45</v>
      </c>
      <c r="O95" s="65">
        <v>2714.1502822398202</v>
      </c>
      <c r="P95" s="57" t="s">
        <v>286</v>
      </c>
      <c r="S95" s="3"/>
      <c r="T95" s="3"/>
      <c r="U95" s="3"/>
      <c r="V95" s="3"/>
      <c r="W95" s="3"/>
    </row>
    <row r="96" spans="1:23">
      <c r="A96" s="57" t="s">
        <v>192</v>
      </c>
      <c r="B96" s="64" t="s">
        <v>260</v>
      </c>
      <c r="C96" s="65" t="s">
        <v>45</v>
      </c>
      <c r="D96" s="65" t="s">
        <v>45</v>
      </c>
      <c r="E96" s="65" t="s">
        <v>45</v>
      </c>
      <c r="F96" s="65" t="s">
        <v>45</v>
      </c>
      <c r="G96" s="65" t="s">
        <v>45</v>
      </c>
      <c r="H96" s="65" t="s">
        <v>45</v>
      </c>
      <c r="I96" s="65" t="s">
        <v>45</v>
      </c>
      <c r="J96" s="65" t="s">
        <v>45</v>
      </c>
      <c r="K96" s="65" t="s">
        <v>45</v>
      </c>
      <c r="L96" s="65" t="s">
        <v>45</v>
      </c>
      <c r="M96" s="65" t="s">
        <v>45</v>
      </c>
      <c r="N96" s="65" t="s">
        <v>45</v>
      </c>
      <c r="O96" s="65" t="s">
        <v>45</v>
      </c>
      <c r="P96" s="57" t="s">
        <v>287</v>
      </c>
      <c r="S96" s="3"/>
      <c r="T96" s="3"/>
      <c r="U96" s="3"/>
      <c r="V96" s="3"/>
      <c r="W96" s="3"/>
    </row>
    <row r="97" spans="1:23">
      <c r="A97" s="57" t="s">
        <v>194</v>
      </c>
      <c r="B97" s="64" t="s">
        <v>260</v>
      </c>
      <c r="C97" s="65">
        <v>2420.8008332999998</v>
      </c>
      <c r="D97" s="65">
        <v>2435.2711764999999</v>
      </c>
      <c r="E97" s="65">
        <v>2359.2566667000001</v>
      </c>
      <c r="F97" s="65">
        <v>2323.6475</v>
      </c>
      <c r="G97" s="65" t="s">
        <v>45</v>
      </c>
      <c r="H97" s="65" t="s">
        <v>45</v>
      </c>
      <c r="I97" s="65" t="s">
        <v>45</v>
      </c>
      <c r="J97" s="65" t="s">
        <v>45</v>
      </c>
      <c r="K97" s="65" t="s">
        <v>45</v>
      </c>
      <c r="L97" s="65" t="s">
        <v>45</v>
      </c>
      <c r="M97" s="65" t="s">
        <v>45</v>
      </c>
      <c r="N97" s="65" t="s">
        <v>45</v>
      </c>
      <c r="O97" s="65">
        <v>2388.0239976444</v>
      </c>
      <c r="P97" s="57" t="s">
        <v>289</v>
      </c>
      <c r="S97" s="3"/>
      <c r="T97" s="3"/>
      <c r="U97" s="3"/>
      <c r="V97" s="3"/>
      <c r="W97" s="3"/>
    </row>
    <row r="98" spans="1:23">
      <c r="A98" s="57" t="s">
        <v>195</v>
      </c>
      <c r="B98" s="64" t="s">
        <v>260</v>
      </c>
      <c r="C98" s="65">
        <v>2203.08</v>
      </c>
      <c r="D98" s="65">
        <v>2151.69</v>
      </c>
      <c r="E98" s="65">
        <v>2195.2550000000001</v>
      </c>
      <c r="F98" s="65">
        <v>2205.1999999999998</v>
      </c>
      <c r="G98" s="65" t="s">
        <v>45</v>
      </c>
      <c r="H98" s="65" t="s">
        <v>45</v>
      </c>
      <c r="I98" s="65" t="s">
        <v>45</v>
      </c>
      <c r="J98" s="65" t="s">
        <v>45</v>
      </c>
      <c r="K98" s="65" t="s">
        <v>45</v>
      </c>
      <c r="L98" s="65" t="s">
        <v>45</v>
      </c>
      <c r="M98" s="65" t="s">
        <v>45</v>
      </c>
      <c r="N98" s="65" t="s">
        <v>45</v>
      </c>
      <c r="O98" s="65">
        <v>2186.7053891646901</v>
      </c>
      <c r="P98" s="57" t="s">
        <v>290</v>
      </c>
      <c r="S98" s="3"/>
      <c r="T98" s="3"/>
      <c r="U98" s="3"/>
      <c r="V98" s="3"/>
      <c r="W98" s="3"/>
    </row>
    <row r="99" spans="1:23">
      <c r="A99" s="57" t="s">
        <v>196</v>
      </c>
      <c r="B99" s="64" t="s">
        <v>260</v>
      </c>
      <c r="C99" s="65">
        <v>2037</v>
      </c>
      <c r="D99" s="65">
        <v>2040.52</v>
      </c>
      <c r="E99" s="65">
        <v>2042.2750000000001</v>
      </c>
      <c r="F99" s="65">
        <v>2000</v>
      </c>
      <c r="G99" s="65" t="s">
        <v>45</v>
      </c>
      <c r="H99" s="65" t="s">
        <v>45</v>
      </c>
      <c r="I99" s="65" t="s">
        <v>45</v>
      </c>
      <c r="J99" s="65" t="s">
        <v>45</v>
      </c>
      <c r="K99" s="65" t="s">
        <v>45</v>
      </c>
      <c r="L99" s="65" t="s">
        <v>45</v>
      </c>
      <c r="M99" s="65" t="s">
        <v>45</v>
      </c>
      <c r="N99" s="65" t="s">
        <v>45</v>
      </c>
      <c r="O99" s="65">
        <v>2030.62958594204</v>
      </c>
      <c r="P99" s="57" t="s">
        <v>291</v>
      </c>
      <c r="S99" s="3"/>
      <c r="T99" s="3"/>
      <c r="U99" s="3"/>
      <c r="V99" s="3"/>
      <c r="W99" s="3"/>
    </row>
    <row r="100" spans="1:23">
      <c r="A100" s="57" t="s">
        <v>292</v>
      </c>
      <c r="B100" s="64" t="s">
        <v>260</v>
      </c>
      <c r="C100" s="65">
        <v>1964</v>
      </c>
      <c r="D100" s="65">
        <v>1930</v>
      </c>
      <c r="E100" s="65">
        <v>1940</v>
      </c>
      <c r="F100" s="65">
        <v>1939.8285714000001</v>
      </c>
      <c r="G100" s="65" t="s">
        <v>45</v>
      </c>
      <c r="H100" s="65" t="s">
        <v>45</v>
      </c>
      <c r="I100" s="65" t="s">
        <v>45</v>
      </c>
      <c r="J100" s="65" t="s">
        <v>45</v>
      </c>
      <c r="K100" s="65" t="s">
        <v>45</v>
      </c>
      <c r="L100" s="65" t="s">
        <v>45</v>
      </c>
      <c r="M100" s="65" t="s">
        <v>45</v>
      </c>
      <c r="N100" s="65" t="s">
        <v>45</v>
      </c>
      <c r="O100" s="65">
        <v>1942.7992736890401</v>
      </c>
      <c r="P100" s="57" t="s">
        <v>293</v>
      </c>
      <c r="S100" s="3"/>
      <c r="T100" s="3"/>
      <c r="U100" s="3"/>
      <c r="V100" s="3"/>
      <c r="W100" s="3"/>
    </row>
    <row r="101" spans="1:23">
      <c r="A101" s="57" t="s">
        <v>294</v>
      </c>
      <c r="B101" s="64" t="s">
        <v>260</v>
      </c>
      <c r="C101" s="65">
        <v>1881.4</v>
      </c>
      <c r="D101" s="65">
        <v>1819.43</v>
      </c>
      <c r="E101" s="65">
        <v>1864.8</v>
      </c>
      <c r="F101" s="65">
        <v>1801.42</v>
      </c>
      <c r="G101" s="65" t="s">
        <v>45</v>
      </c>
      <c r="H101" s="65" t="s">
        <v>45</v>
      </c>
      <c r="I101" s="65" t="s">
        <v>45</v>
      </c>
      <c r="J101" s="65" t="s">
        <v>45</v>
      </c>
      <c r="K101" s="65" t="s">
        <v>45</v>
      </c>
      <c r="L101" s="65" t="s">
        <v>45</v>
      </c>
      <c r="M101" s="65" t="s">
        <v>45</v>
      </c>
      <c r="N101" s="65" t="s">
        <v>45</v>
      </c>
      <c r="O101" s="65">
        <v>1840.7206557181701</v>
      </c>
      <c r="P101" s="57" t="s">
        <v>295</v>
      </c>
      <c r="S101" s="3"/>
      <c r="T101" s="3"/>
      <c r="U101" s="3"/>
      <c r="V101" s="3"/>
      <c r="W101" s="3"/>
    </row>
    <row r="102" spans="1:23">
      <c r="A102" s="57" t="s">
        <v>197</v>
      </c>
      <c r="B102" s="64" t="s">
        <v>260</v>
      </c>
      <c r="C102" s="65" t="s">
        <v>45</v>
      </c>
      <c r="D102" s="65" t="s">
        <v>45</v>
      </c>
      <c r="E102" s="65" t="s">
        <v>45</v>
      </c>
      <c r="F102" s="65" t="s">
        <v>45</v>
      </c>
      <c r="G102" s="65" t="s">
        <v>45</v>
      </c>
      <c r="H102" s="65" t="s">
        <v>45</v>
      </c>
      <c r="I102" s="65" t="s">
        <v>45</v>
      </c>
      <c r="J102" s="65" t="s">
        <v>45</v>
      </c>
      <c r="K102" s="65" t="s">
        <v>45</v>
      </c>
      <c r="L102" s="65" t="s">
        <v>45</v>
      </c>
      <c r="M102" s="65" t="s">
        <v>45</v>
      </c>
      <c r="N102" s="65" t="s">
        <v>45</v>
      </c>
      <c r="O102" s="65" t="s">
        <v>45</v>
      </c>
      <c r="P102" s="57" t="s">
        <v>296</v>
      </c>
      <c r="S102" s="3"/>
      <c r="T102" s="3"/>
      <c r="U102" s="3"/>
      <c r="V102" s="3"/>
      <c r="W102" s="3"/>
    </row>
    <row r="103" spans="1:23">
      <c r="A103" s="57" t="s">
        <v>199</v>
      </c>
      <c r="B103" s="64" t="s">
        <v>260</v>
      </c>
      <c r="C103" s="65">
        <v>2303.4166667</v>
      </c>
      <c r="D103" s="65">
        <v>2358.3179487000002</v>
      </c>
      <c r="E103" s="65">
        <v>2345.5254544999998</v>
      </c>
      <c r="F103" s="65">
        <v>2395.2062500000002</v>
      </c>
      <c r="G103" s="65" t="s">
        <v>45</v>
      </c>
      <c r="H103" s="65" t="s">
        <v>45</v>
      </c>
      <c r="I103" s="65" t="s">
        <v>45</v>
      </c>
      <c r="J103" s="65" t="s">
        <v>45</v>
      </c>
      <c r="K103" s="65" t="s">
        <v>45</v>
      </c>
      <c r="L103" s="65" t="s">
        <v>45</v>
      </c>
      <c r="M103" s="65" t="s">
        <v>45</v>
      </c>
      <c r="N103" s="65" t="s">
        <v>45</v>
      </c>
      <c r="O103" s="65">
        <v>2347.7646251766901</v>
      </c>
      <c r="P103" s="57" t="s">
        <v>298</v>
      </c>
      <c r="S103" s="3"/>
      <c r="T103" s="3"/>
      <c r="U103" s="3"/>
      <c r="V103" s="3"/>
      <c r="W103" s="3"/>
    </row>
    <row r="104" spans="1:23">
      <c r="A104" s="57" t="s">
        <v>200</v>
      </c>
      <c r="B104" s="64" t="s">
        <v>260</v>
      </c>
      <c r="C104" s="65">
        <v>2063.4479310000002</v>
      </c>
      <c r="D104" s="65">
        <v>2050.2596153999998</v>
      </c>
      <c r="E104" s="65">
        <v>2069.2033332999999</v>
      </c>
      <c r="F104" s="65">
        <v>2042.5208333</v>
      </c>
      <c r="G104" s="65" t="s">
        <v>45</v>
      </c>
      <c r="H104" s="65" t="s">
        <v>45</v>
      </c>
      <c r="I104" s="65" t="s">
        <v>45</v>
      </c>
      <c r="J104" s="65" t="s">
        <v>45</v>
      </c>
      <c r="K104" s="65" t="s">
        <v>45</v>
      </c>
      <c r="L104" s="65" t="s">
        <v>45</v>
      </c>
      <c r="M104" s="65" t="s">
        <v>45</v>
      </c>
      <c r="N104" s="65" t="s">
        <v>45</v>
      </c>
      <c r="O104" s="65">
        <v>2056.8297899948702</v>
      </c>
      <c r="P104" s="57" t="s">
        <v>299</v>
      </c>
      <c r="S104" s="3"/>
      <c r="T104" s="3"/>
      <c r="U104" s="3"/>
      <c r="V104" s="3"/>
      <c r="W104" s="3"/>
    </row>
    <row r="105" spans="1:23">
      <c r="A105" s="57" t="s">
        <v>201</v>
      </c>
      <c r="B105" s="64" t="s">
        <v>260</v>
      </c>
      <c r="C105" s="65">
        <v>1820.7695455</v>
      </c>
      <c r="D105" s="65">
        <v>1832.4236000000001</v>
      </c>
      <c r="E105" s="65">
        <v>1828.6236363999999</v>
      </c>
      <c r="F105" s="65">
        <v>1833.1707406999999</v>
      </c>
      <c r="G105" s="65" t="s">
        <v>45</v>
      </c>
      <c r="H105" s="65" t="s">
        <v>45</v>
      </c>
      <c r="I105" s="65" t="s">
        <v>45</v>
      </c>
      <c r="J105" s="65" t="s">
        <v>45</v>
      </c>
      <c r="K105" s="65" t="s">
        <v>45</v>
      </c>
      <c r="L105" s="65" t="s">
        <v>45</v>
      </c>
      <c r="M105" s="65" t="s">
        <v>45</v>
      </c>
      <c r="N105" s="65" t="s">
        <v>45</v>
      </c>
      <c r="O105" s="65">
        <v>1828.2699563313199</v>
      </c>
      <c r="P105" s="57" t="s">
        <v>300</v>
      </c>
      <c r="S105" s="3"/>
      <c r="T105" s="3"/>
      <c r="U105" s="3"/>
      <c r="V105" s="3"/>
      <c r="W105" s="3"/>
    </row>
    <row r="106" spans="1:23">
      <c r="A106" s="57" t="s">
        <v>301</v>
      </c>
      <c r="B106" s="64" t="s">
        <v>260</v>
      </c>
      <c r="C106" s="65">
        <v>1568.2525000000001</v>
      </c>
      <c r="D106" s="65">
        <v>1563.0666667</v>
      </c>
      <c r="E106" s="65">
        <v>1590.8971429000001</v>
      </c>
      <c r="F106" s="65">
        <v>1595.64375</v>
      </c>
      <c r="G106" s="65" t="s">
        <v>45</v>
      </c>
      <c r="H106" s="65" t="s">
        <v>45</v>
      </c>
      <c r="I106" s="65" t="s">
        <v>45</v>
      </c>
      <c r="J106" s="65" t="s">
        <v>45</v>
      </c>
      <c r="K106" s="65" t="s">
        <v>45</v>
      </c>
      <c r="L106" s="65" t="s">
        <v>45</v>
      </c>
      <c r="M106" s="65" t="s">
        <v>45</v>
      </c>
      <c r="N106" s="65" t="s">
        <v>45</v>
      </c>
      <c r="O106" s="65">
        <v>1578.8206427202899</v>
      </c>
      <c r="P106" s="57" t="s">
        <v>302</v>
      </c>
      <c r="S106" s="3"/>
      <c r="T106" s="3"/>
      <c r="U106" s="3"/>
      <c r="V106" s="3"/>
      <c r="W106" s="3"/>
    </row>
    <row r="107" spans="1:23">
      <c r="A107" s="57" t="s">
        <v>202</v>
      </c>
      <c r="B107" s="64" t="s">
        <v>260</v>
      </c>
      <c r="C107" s="65" t="s">
        <v>45</v>
      </c>
      <c r="D107" s="65" t="s">
        <v>45</v>
      </c>
      <c r="E107" s="65" t="s">
        <v>45</v>
      </c>
      <c r="F107" s="65" t="s">
        <v>45</v>
      </c>
      <c r="G107" s="65" t="s">
        <v>45</v>
      </c>
      <c r="H107" s="65" t="s">
        <v>45</v>
      </c>
      <c r="I107" s="65" t="s">
        <v>45</v>
      </c>
      <c r="J107" s="65" t="s">
        <v>45</v>
      </c>
      <c r="K107" s="65" t="s">
        <v>45</v>
      </c>
      <c r="L107" s="65" t="s">
        <v>45</v>
      </c>
      <c r="M107" s="65" t="s">
        <v>45</v>
      </c>
      <c r="N107" s="65" t="s">
        <v>45</v>
      </c>
      <c r="O107" s="65" t="s">
        <v>45</v>
      </c>
      <c r="P107" s="57" t="s">
        <v>303</v>
      </c>
      <c r="S107" s="3"/>
      <c r="T107" s="3"/>
      <c r="U107" s="3"/>
      <c r="V107" s="3"/>
      <c r="W107" s="3"/>
    </row>
    <row r="108" spans="1:23">
      <c r="A108" s="57" t="s">
        <v>205</v>
      </c>
      <c r="B108" s="64" t="s">
        <v>352</v>
      </c>
      <c r="C108" s="65">
        <v>2302.6725000000001</v>
      </c>
      <c r="D108" s="65">
        <v>2200</v>
      </c>
      <c r="E108" s="65">
        <v>2306.5374999999999</v>
      </c>
      <c r="F108" s="65">
        <v>2269.0366666999998</v>
      </c>
      <c r="G108" s="65" t="s">
        <v>45</v>
      </c>
      <c r="H108" s="65" t="s">
        <v>45</v>
      </c>
      <c r="I108" s="65" t="s">
        <v>45</v>
      </c>
      <c r="J108" s="65" t="s">
        <v>45</v>
      </c>
      <c r="K108" s="65" t="s">
        <v>45</v>
      </c>
      <c r="L108" s="65" t="s">
        <v>45</v>
      </c>
      <c r="M108" s="65" t="s">
        <v>45</v>
      </c>
      <c r="N108" s="65" t="s">
        <v>45</v>
      </c>
      <c r="O108" s="65">
        <v>2267.1396711912698</v>
      </c>
      <c r="P108" s="57" t="s">
        <v>306</v>
      </c>
      <c r="S108" s="3"/>
      <c r="T108" s="3"/>
      <c r="U108" s="3"/>
      <c r="V108" s="3"/>
      <c r="W108" s="3"/>
    </row>
    <row r="109" spans="1:23">
      <c r="A109" s="57" t="s">
        <v>206</v>
      </c>
      <c r="B109" s="64" t="s">
        <v>352</v>
      </c>
      <c r="C109" s="65" t="s">
        <v>45</v>
      </c>
      <c r="D109" s="65" t="s">
        <v>45</v>
      </c>
      <c r="E109" s="65" t="s">
        <v>45</v>
      </c>
      <c r="F109" s="65" t="s">
        <v>45</v>
      </c>
      <c r="G109" s="65" t="s">
        <v>45</v>
      </c>
      <c r="H109" s="65" t="s">
        <v>45</v>
      </c>
      <c r="I109" s="65" t="s">
        <v>45</v>
      </c>
      <c r="J109" s="65" t="s">
        <v>45</v>
      </c>
      <c r="K109" s="65" t="s">
        <v>45</v>
      </c>
      <c r="L109" s="65" t="s">
        <v>45</v>
      </c>
      <c r="M109" s="65" t="s">
        <v>45</v>
      </c>
      <c r="N109" s="65" t="s">
        <v>45</v>
      </c>
      <c r="O109" s="65" t="s">
        <v>45</v>
      </c>
      <c r="P109" s="57" t="s">
        <v>307</v>
      </c>
      <c r="S109" s="3"/>
      <c r="T109" s="3"/>
      <c r="U109" s="3"/>
      <c r="V109" s="3"/>
      <c r="W109" s="3"/>
    </row>
    <row r="110" spans="1:23">
      <c r="A110" s="57" t="s">
        <v>207</v>
      </c>
      <c r="B110" s="64" t="s">
        <v>260</v>
      </c>
      <c r="C110" s="65">
        <v>3000</v>
      </c>
      <c r="D110" s="65">
        <v>3075.2</v>
      </c>
      <c r="E110" s="65">
        <v>3200</v>
      </c>
      <c r="F110" s="65">
        <v>3110.17</v>
      </c>
      <c r="G110" s="65" t="s">
        <v>45</v>
      </c>
      <c r="H110" s="65" t="s">
        <v>45</v>
      </c>
      <c r="I110" s="65" t="s">
        <v>45</v>
      </c>
      <c r="J110" s="65" t="s">
        <v>45</v>
      </c>
      <c r="K110" s="65" t="s">
        <v>45</v>
      </c>
      <c r="L110" s="65" t="s">
        <v>45</v>
      </c>
      <c r="M110" s="65" t="s">
        <v>45</v>
      </c>
      <c r="N110" s="65" t="s">
        <v>45</v>
      </c>
      <c r="O110" s="65">
        <v>3101.91226064082</v>
      </c>
      <c r="P110" s="57" t="s">
        <v>208</v>
      </c>
      <c r="S110" s="3"/>
      <c r="T110" s="3"/>
      <c r="U110" s="3"/>
      <c r="V110" s="3"/>
      <c r="W110" s="3"/>
    </row>
    <row r="111" spans="1:23">
      <c r="A111" s="57" t="s">
        <v>209</v>
      </c>
      <c r="B111" s="64" t="s">
        <v>353</v>
      </c>
      <c r="C111" s="65" t="s">
        <v>45</v>
      </c>
      <c r="D111" s="65" t="s">
        <v>45</v>
      </c>
      <c r="E111" s="65" t="s">
        <v>45</v>
      </c>
      <c r="F111" s="65" t="s">
        <v>45</v>
      </c>
      <c r="G111" s="65" t="s">
        <v>45</v>
      </c>
      <c r="H111" s="65" t="s">
        <v>45</v>
      </c>
      <c r="I111" s="65" t="s">
        <v>45</v>
      </c>
      <c r="J111" s="65" t="s">
        <v>45</v>
      </c>
      <c r="K111" s="65" t="s">
        <v>45</v>
      </c>
      <c r="L111" s="65" t="s">
        <v>45</v>
      </c>
      <c r="M111" s="65" t="s">
        <v>45</v>
      </c>
      <c r="N111" s="65" t="s">
        <v>45</v>
      </c>
      <c r="O111" s="65" t="s">
        <v>45</v>
      </c>
      <c r="P111" s="57" t="s">
        <v>308</v>
      </c>
      <c r="S111" s="3"/>
      <c r="T111" s="3"/>
      <c r="U111" s="3"/>
      <c r="V111" s="3"/>
      <c r="W111" s="3"/>
    </row>
    <row r="112" spans="1:23">
      <c r="A112" s="57" t="s">
        <v>212</v>
      </c>
      <c r="B112" s="64" t="s">
        <v>354</v>
      </c>
      <c r="C112" s="65">
        <v>338.59406389999998</v>
      </c>
      <c r="D112" s="65">
        <v>338.4866667</v>
      </c>
      <c r="E112" s="65">
        <v>339.83549110000001</v>
      </c>
      <c r="F112" s="65">
        <v>338.1552466</v>
      </c>
      <c r="G112" s="65" t="s">
        <v>45</v>
      </c>
      <c r="H112" s="65" t="s">
        <v>45</v>
      </c>
      <c r="I112" s="65" t="s">
        <v>45</v>
      </c>
      <c r="J112" s="65" t="s">
        <v>45</v>
      </c>
      <c r="K112" s="65" t="s">
        <v>45</v>
      </c>
      <c r="L112" s="65" t="s">
        <v>45</v>
      </c>
      <c r="M112" s="65" t="s">
        <v>45</v>
      </c>
      <c r="N112" s="65" t="s">
        <v>45</v>
      </c>
      <c r="O112" s="65">
        <v>338.78465136512199</v>
      </c>
      <c r="P112" s="57" t="s">
        <v>311</v>
      </c>
      <c r="S112" s="3"/>
      <c r="T112" s="3"/>
      <c r="U112" s="3"/>
      <c r="V112" s="3"/>
      <c r="W112" s="3"/>
    </row>
    <row r="113" spans="1:23">
      <c r="A113" s="57" t="s">
        <v>213</v>
      </c>
      <c r="B113" s="64" t="s">
        <v>354</v>
      </c>
      <c r="C113" s="65">
        <v>298.70833329999999</v>
      </c>
      <c r="D113" s="65">
        <v>295.52222219999999</v>
      </c>
      <c r="E113" s="65">
        <v>292.91149999999999</v>
      </c>
      <c r="F113" s="65">
        <v>295.976</v>
      </c>
      <c r="G113" s="65" t="s">
        <v>45</v>
      </c>
      <c r="H113" s="65" t="s">
        <v>45</v>
      </c>
      <c r="I113" s="65" t="s">
        <v>45</v>
      </c>
      <c r="J113" s="65" t="s">
        <v>45</v>
      </c>
      <c r="K113" s="65" t="s">
        <v>45</v>
      </c>
      <c r="L113" s="65" t="s">
        <v>45</v>
      </c>
      <c r="M113" s="65" t="s">
        <v>45</v>
      </c>
      <c r="N113" s="65" t="s">
        <v>45</v>
      </c>
      <c r="O113" s="65">
        <v>295.77766323436299</v>
      </c>
      <c r="P113" s="57" t="s">
        <v>312</v>
      </c>
      <c r="S113" s="3"/>
      <c r="T113" s="3"/>
      <c r="U113" s="3"/>
      <c r="V113" s="3"/>
      <c r="W113" s="3"/>
    </row>
    <row r="114" spans="1:23">
      <c r="A114" s="57" t="s">
        <v>214</v>
      </c>
      <c r="B114" s="64" t="s">
        <v>354</v>
      </c>
      <c r="C114" s="65" t="s">
        <v>45</v>
      </c>
      <c r="D114" s="65" t="s">
        <v>45</v>
      </c>
      <c r="E114" s="65" t="s">
        <v>45</v>
      </c>
      <c r="F114" s="65" t="s">
        <v>45</v>
      </c>
      <c r="G114" s="65" t="s">
        <v>45</v>
      </c>
      <c r="H114" s="65" t="s">
        <v>45</v>
      </c>
      <c r="I114" s="65" t="s">
        <v>45</v>
      </c>
      <c r="J114" s="65" t="s">
        <v>45</v>
      </c>
      <c r="K114" s="65" t="s">
        <v>45</v>
      </c>
      <c r="L114" s="65" t="s">
        <v>45</v>
      </c>
      <c r="M114" s="65" t="s">
        <v>45</v>
      </c>
      <c r="N114" s="65" t="s">
        <v>45</v>
      </c>
      <c r="O114" s="65" t="s">
        <v>45</v>
      </c>
      <c r="P114" s="57" t="s">
        <v>313</v>
      </c>
      <c r="S114" s="3"/>
      <c r="T114" s="3"/>
      <c r="U114" s="3"/>
      <c r="V114" s="3"/>
      <c r="W114" s="3"/>
    </row>
    <row r="115" spans="1:23" ht="14.25" customHeight="1">
      <c r="A115" s="57" t="s">
        <v>215</v>
      </c>
      <c r="B115" s="64" t="s">
        <v>260</v>
      </c>
      <c r="C115" s="65">
        <v>1921.16</v>
      </c>
      <c r="D115" s="65">
        <v>1904.4014285999999</v>
      </c>
      <c r="E115" s="65">
        <v>1968.0222581</v>
      </c>
      <c r="F115" s="65">
        <v>1901.4083333000001</v>
      </c>
      <c r="G115" s="65" t="s">
        <v>45</v>
      </c>
      <c r="H115" s="65" t="s">
        <v>45</v>
      </c>
      <c r="I115" s="65" t="s">
        <v>45</v>
      </c>
      <c r="J115" s="65" t="s">
        <v>45</v>
      </c>
      <c r="K115" s="65" t="s">
        <v>45</v>
      </c>
      <c r="L115" s="65" t="s">
        <v>45</v>
      </c>
      <c r="M115" s="65" t="s">
        <v>45</v>
      </c>
      <c r="N115" s="65" t="s">
        <v>45</v>
      </c>
      <c r="O115" s="65">
        <v>1924.74071774608</v>
      </c>
      <c r="P115" s="57" t="s">
        <v>314</v>
      </c>
      <c r="S115" s="3"/>
      <c r="T115" s="3"/>
      <c r="U115" s="3"/>
      <c r="V115" s="3"/>
      <c r="W115" s="3"/>
    </row>
    <row r="116" spans="1:23">
      <c r="A116" s="57" t="s">
        <v>216</v>
      </c>
      <c r="B116" s="64" t="s">
        <v>260</v>
      </c>
      <c r="C116" s="65">
        <v>1703.9533332999999</v>
      </c>
      <c r="D116" s="65">
        <v>1735.66</v>
      </c>
      <c r="E116" s="65">
        <v>1742.74</v>
      </c>
      <c r="F116" s="65">
        <v>1709.63</v>
      </c>
      <c r="G116" s="65" t="s">
        <v>45</v>
      </c>
      <c r="H116" s="65" t="s">
        <v>45</v>
      </c>
      <c r="I116" s="65" t="s">
        <v>45</v>
      </c>
      <c r="J116" s="65" t="s">
        <v>45</v>
      </c>
      <c r="K116" s="65" t="s">
        <v>45</v>
      </c>
      <c r="L116" s="65" t="s">
        <v>45</v>
      </c>
      <c r="M116" s="65" t="s">
        <v>45</v>
      </c>
      <c r="N116" s="65" t="s">
        <v>45</v>
      </c>
      <c r="O116" s="65">
        <v>1723.46122239442</v>
      </c>
      <c r="P116" s="57" t="s">
        <v>315</v>
      </c>
      <c r="S116" s="3"/>
      <c r="T116" s="3"/>
      <c r="U116" s="3"/>
      <c r="V116" s="3"/>
      <c r="W116" s="3"/>
    </row>
    <row r="117" spans="1:23">
      <c r="A117" s="57" t="s">
        <v>217</v>
      </c>
      <c r="B117" s="64" t="s">
        <v>260</v>
      </c>
      <c r="C117" s="65">
        <v>1537.3</v>
      </c>
      <c r="D117" s="65">
        <v>1530.6666667</v>
      </c>
      <c r="E117" s="65">
        <v>1530</v>
      </c>
      <c r="F117" s="65">
        <v>1539</v>
      </c>
      <c r="G117" s="65" t="s">
        <v>45</v>
      </c>
      <c r="H117" s="65" t="s">
        <v>45</v>
      </c>
      <c r="I117" s="65" t="s">
        <v>45</v>
      </c>
      <c r="J117" s="65" t="s">
        <v>45</v>
      </c>
      <c r="K117" s="65" t="s">
        <v>45</v>
      </c>
      <c r="L117" s="65" t="s">
        <v>45</v>
      </c>
      <c r="M117" s="65" t="s">
        <v>45</v>
      </c>
      <c r="N117" s="65" t="s">
        <v>45</v>
      </c>
      <c r="O117" s="65">
        <v>1534.1702042915001</v>
      </c>
      <c r="P117" s="57" t="s">
        <v>316</v>
      </c>
      <c r="S117" s="3"/>
      <c r="T117" s="3"/>
      <c r="U117" s="3"/>
      <c r="V117" s="3"/>
      <c r="W117" s="3"/>
    </row>
    <row r="118" spans="1:23">
      <c r="A118" s="57" t="s">
        <v>218</v>
      </c>
      <c r="B118" s="64" t="s">
        <v>260</v>
      </c>
      <c r="C118" s="65">
        <v>1405.09</v>
      </c>
      <c r="D118" s="65">
        <v>1423.89</v>
      </c>
      <c r="E118" s="65">
        <v>1432</v>
      </c>
      <c r="F118" s="65">
        <v>1435.155</v>
      </c>
      <c r="G118" s="65" t="s">
        <v>45</v>
      </c>
      <c r="H118" s="65" t="s">
        <v>45</v>
      </c>
      <c r="I118" s="65" t="s">
        <v>45</v>
      </c>
      <c r="J118" s="65" t="s">
        <v>45</v>
      </c>
      <c r="K118" s="65" t="s">
        <v>45</v>
      </c>
      <c r="L118" s="65" t="s">
        <v>45</v>
      </c>
      <c r="M118" s="65" t="s">
        <v>45</v>
      </c>
      <c r="N118" s="65" t="s">
        <v>45</v>
      </c>
      <c r="O118" s="65">
        <v>1424.47936006796</v>
      </c>
      <c r="P118" s="57" t="s">
        <v>317</v>
      </c>
      <c r="S118" s="3"/>
      <c r="T118" s="3"/>
      <c r="U118" s="3"/>
      <c r="V118" s="3"/>
      <c r="W118" s="3"/>
    </row>
    <row r="119" spans="1:23">
      <c r="A119" s="57" t="s">
        <v>219</v>
      </c>
      <c r="B119" s="64" t="s">
        <v>260</v>
      </c>
      <c r="C119" s="65" t="s">
        <v>45</v>
      </c>
      <c r="D119" s="65" t="s">
        <v>45</v>
      </c>
      <c r="E119" s="65" t="s">
        <v>45</v>
      </c>
      <c r="F119" s="65" t="s">
        <v>45</v>
      </c>
      <c r="G119" s="65" t="s">
        <v>45</v>
      </c>
      <c r="H119" s="65" t="s">
        <v>45</v>
      </c>
      <c r="I119" s="65" t="s">
        <v>45</v>
      </c>
      <c r="J119" s="65" t="s">
        <v>45</v>
      </c>
      <c r="K119" s="65" t="s">
        <v>45</v>
      </c>
      <c r="L119" s="65" t="s">
        <v>45</v>
      </c>
      <c r="M119" s="65" t="s">
        <v>45</v>
      </c>
      <c r="N119" s="65" t="s">
        <v>45</v>
      </c>
      <c r="O119" s="65" t="s">
        <v>45</v>
      </c>
      <c r="P119" s="57" t="s">
        <v>318</v>
      </c>
      <c r="S119" s="3"/>
      <c r="T119" s="3"/>
      <c r="U119" s="3"/>
      <c r="V119" s="3"/>
      <c r="W119" s="3"/>
    </row>
    <row r="120" spans="1:23">
      <c r="A120" s="57" t="s">
        <v>221</v>
      </c>
      <c r="B120" s="64" t="s">
        <v>352</v>
      </c>
      <c r="C120" s="65">
        <v>2170</v>
      </c>
      <c r="D120" s="65">
        <v>2150</v>
      </c>
      <c r="E120" s="65">
        <v>2334.1285714000001</v>
      </c>
      <c r="F120" s="65">
        <v>1940.7590322999999</v>
      </c>
      <c r="G120" s="65" t="s">
        <v>45</v>
      </c>
      <c r="H120" s="65" t="s">
        <v>45</v>
      </c>
      <c r="I120" s="65" t="s">
        <v>45</v>
      </c>
      <c r="J120" s="65" t="s">
        <v>45</v>
      </c>
      <c r="K120" s="65" t="s">
        <v>45</v>
      </c>
      <c r="L120" s="65" t="s">
        <v>45</v>
      </c>
      <c r="M120" s="65" t="s">
        <v>45</v>
      </c>
      <c r="N120" s="65" t="s">
        <v>45</v>
      </c>
      <c r="O120" s="65">
        <v>2121.5116119321601</v>
      </c>
      <c r="P120" s="57" t="s">
        <v>320</v>
      </c>
      <c r="S120" s="3"/>
      <c r="T120" s="3"/>
      <c r="U120" s="3"/>
      <c r="V120" s="3"/>
      <c r="W120" s="3"/>
    </row>
    <row r="121" spans="1:23">
      <c r="A121" s="57" t="s">
        <v>222</v>
      </c>
      <c r="B121" s="64" t="s">
        <v>352</v>
      </c>
      <c r="C121" s="65" t="s">
        <v>45</v>
      </c>
      <c r="D121" s="65" t="s">
        <v>45</v>
      </c>
      <c r="E121" s="65" t="s">
        <v>45</v>
      </c>
      <c r="F121" s="65" t="s">
        <v>45</v>
      </c>
      <c r="G121" s="65" t="s">
        <v>45</v>
      </c>
      <c r="H121" s="65" t="s">
        <v>45</v>
      </c>
      <c r="I121" s="65" t="s">
        <v>45</v>
      </c>
      <c r="J121" s="65" t="s">
        <v>45</v>
      </c>
      <c r="K121" s="65" t="s">
        <v>45</v>
      </c>
      <c r="L121" s="65" t="s">
        <v>45</v>
      </c>
      <c r="M121" s="65" t="s">
        <v>45</v>
      </c>
      <c r="N121" s="65" t="s">
        <v>45</v>
      </c>
      <c r="O121" s="65" t="s">
        <v>45</v>
      </c>
      <c r="P121" s="57" t="s">
        <v>321</v>
      </c>
      <c r="S121" s="3"/>
      <c r="T121" s="3"/>
      <c r="U121" s="3"/>
      <c r="V121" s="3"/>
      <c r="W121" s="3"/>
    </row>
    <row r="122" spans="1:23">
      <c r="A122" s="57" t="s">
        <v>223</v>
      </c>
      <c r="B122" s="64" t="s">
        <v>260</v>
      </c>
      <c r="C122" s="65" t="s">
        <v>45</v>
      </c>
      <c r="D122" s="65" t="s">
        <v>45</v>
      </c>
      <c r="E122" s="65">
        <v>3216</v>
      </c>
      <c r="F122" s="65">
        <v>3181</v>
      </c>
      <c r="G122" s="65" t="s">
        <v>45</v>
      </c>
      <c r="H122" s="65" t="s">
        <v>45</v>
      </c>
      <c r="I122" s="65" t="s">
        <v>45</v>
      </c>
      <c r="J122" s="65" t="s">
        <v>45</v>
      </c>
      <c r="K122" s="65" t="s">
        <v>45</v>
      </c>
      <c r="L122" s="65" t="s">
        <v>45</v>
      </c>
      <c r="M122" s="65" t="s">
        <v>45</v>
      </c>
      <c r="N122" s="65" t="s">
        <v>45</v>
      </c>
      <c r="O122" s="65">
        <v>3202.4932261659901</v>
      </c>
      <c r="P122" s="57" t="s">
        <v>322</v>
      </c>
      <c r="S122" s="3"/>
      <c r="T122" s="3"/>
      <c r="U122" s="3"/>
      <c r="V122" s="3"/>
      <c r="W122" s="3"/>
    </row>
    <row r="123" spans="1:23">
      <c r="A123" s="57" t="s">
        <v>224</v>
      </c>
      <c r="B123" s="64" t="s">
        <v>260</v>
      </c>
      <c r="C123" s="65" t="s">
        <v>45</v>
      </c>
      <c r="D123" s="65" t="s">
        <v>45</v>
      </c>
      <c r="E123" s="65" t="s">
        <v>45</v>
      </c>
      <c r="F123" s="65" t="s">
        <v>45</v>
      </c>
      <c r="G123" s="65" t="s">
        <v>45</v>
      </c>
      <c r="H123" s="65" t="s">
        <v>45</v>
      </c>
      <c r="I123" s="65" t="s">
        <v>45</v>
      </c>
      <c r="J123" s="65" t="s">
        <v>45</v>
      </c>
      <c r="K123" s="65" t="s">
        <v>45</v>
      </c>
      <c r="L123" s="65" t="s">
        <v>45</v>
      </c>
      <c r="M123" s="65" t="s">
        <v>45</v>
      </c>
      <c r="N123" s="65" t="s">
        <v>45</v>
      </c>
      <c r="O123" s="65" t="s">
        <v>45</v>
      </c>
      <c r="P123" s="57" t="s">
        <v>323</v>
      </c>
      <c r="S123" s="3"/>
      <c r="T123" s="3"/>
      <c r="U123" s="3"/>
      <c r="V123" s="3"/>
      <c r="W123" s="3"/>
    </row>
    <row r="124" spans="1:23">
      <c r="A124" s="57" t="s">
        <v>226</v>
      </c>
      <c r="B124" s="64" t="s">
        <v>352</v>
      </c>
      <c r="C124" s="65">
        <v>580</v>
      </c>
      <c r="D124" s="65">
        <v>570</v>
      </c>
      <c r="E124" s="65">
        <v>575</v>
      </c>
      <c r="F124" s="65">
        <v>580.5</v>
      </c>
      <c r="G124" s="65" t="s">
        <v>45</v>
      </c>
      <c r="H124" s="65" t="s">
        <v>45</v>
      </c>
      <c r="I124" s="65" t="s">
        <v>45</v>
      </c>
      <c r="J124" s="65" t="s">
        <v>45</v>
      </c>
      <c r="K124" s="65" t="s">
        <v>45</v>
      </c>
      <c r="L124" s="65" t="s">
        <v>45</v>
      </c>
      <c r="M124" s="65" t="s">
        <v>45</v>
      </c>
      <c r="N124" s="65" t="s">
        <v>45</v>
      </c>
      <c r="O124" s="65">
        <v>578.618295867901</v>
      </c>
      <c r="P124" s="57" t="s">
        <v>325</v>
      </c>
      <c r="S124" s="3"/>
      <c r="T124" s="3"/>
      <c r="U124" s="3"/>
      <c r="V124" s="3"/>
      <c r="W124" s="3"/>
    </row>
    <row r="125" spans="1:23">
      <c r="A125" s="57" t="s">
        <v>227</v>
      </c>
      <c r="B125" s="64" t="s">
        <v>352</v>
      </c>
      <c r="C125" s="65" t="s">
        <v>45</v>
      </c>
      <c r="D125" s="65" t="s">
        <v>45</v>
      </c>
      <c r="E125" s="65" t="s">
        <v>45</v>
      </c>
      <c r="F125" s="65" t="s">
        <v>45</v>
      </c>
      <c r="G125" s="65" t="s">
        <v>45</v>
      </c>
      <c r="H125" s="65" t="s">
        <v>45</v>
      </c>
      <c r="I125" s="65" t="s">
        <v>45</v>
      </c>
      <c r="J125" s="65" t="s">
        <v>45</v>
      </c>
      <c r="K125" s="65" t="s">
        <v>45</v>
      </c>
      <c r="L125" s="65" t="s">
        <v>45</v>
      </c>
      <c r="M125" s="65" t="s">
        <v>45</v>
      </c>
      <c r="N125" s="65" t="s">
        <v>45</v>
      </c>
      <c r="O125" s="65" t="s">
        <v>45</v>
      </c>
      <c r="P125" s="57" t="s">
        <v>326</v>
      </c>
      <c r="S125" s="3"/>
      <c r="T125" s="3"/>
      <c r="U125" s="3"/>
      <c r="V125" s="3"/>
      <c r="W125" s="3"/>
    </row>
    <row r="126" spans="1:23">
      <c r="A126" s="57" t="s">
        <v>228</v>
      </c>
      <c r="B126" s="64" t="s">
        <v>260</v>
      </c>
      <c r="C126" s="65">
        <v>1638.58</v>
      </c>
      <c r="D126" s="65">
        <v>1665.29</v>
      </c>
      <c r="E126" s="65">
        <v>1642.15</v>
      </c>
      <c r="F126" s="65">
        <v>1646.39</v>
      </c>
      <c r="G126" s="65" t="s">
        <v>45</v>
      </c>
      <c r="H126" s="65" t="s">
        <v>45</v>
      </c>
      <c r="I126" s="65" t="s">
        <v>45</v>
      </c>
      <c r="J126" s="65" t="s">
        <v>45</v>
      </c>
      <c r="K126" s="65" t="s">
        <v>45</v>
      </c>
      <c r="L126" s="65" t="s">
        <v>45</v>
      </c>
      <c r="M126" s="65" t="s">
        <v>45</v>
      </c>
      <c r="N126" s="65" t="s">
        <v>45</v>
      </c>
      <c r="O126" s="65">
        <v>1649.1917123841299</v>
      </c>
      <c r="P126" s="57" t="s">
        <v>327</v>
      </c>
      <c r="S126" s="3"/>
      <c r="T126" s="3"/>
      <c r="U126" s="3"/>
      <c r="V126" s="3"/>
      <c r="W126" s="3"/>
    </row>
    <row r="127" spans="1:23">
      <c r="A127" s="57" t="s">
        <v>229</v>
      </c>
      <c r="B127" s="64" t="s">
        <v>260</v>
      </c>
      <c r="C127" s="65" t="s">
        <v>45</v>
      </c>
      <c r="D127" s="65" t="s">
        <v>45</v>
      </c>
      <c r="E127" s="65" t="s">
        <v>45</v>
      </c>
      <c r="F127" s="65" t="s">
        <v>45</v>
      </c>
      <c r="G127" s="65" t="s">
        <v>45</v>
      </c>
      <c r="H127" s="65" t="s">
        <v>45</v>
      </c>
      <c r="I127" s="65" t="s">
        <v>45</v>
      </c>
      <c r="J127" s="65" t="s">
        <v>45</v>
      </c>
      <c r="K127" s="65" t="s">
        <v>45</v>
      </c>
      <c r="L127" s="65" t="s">
        <v>45</v>
      </c>
      <c r="M127" s="65" t="s">
        <v>45</v>
      </c>
      <c r="N127" s="65" t="s">
        <v>45</v>
      </c>
      <c r="O127" s="65" t="s">
        <v>45</v>
      </c>
      <c r="P127" s="57" t="s">
        <v>328</v>
      </c>
      <c r="S127" s="3"/>
      <c r="T127" s="3"/>
      <c r="U127" s="3"/>
      <c r="V127" s="3"/>
      <c r="W127" s="3"/>
    </row>
    <row r="128" spans="1:23">
      <c r="A128" s="57" t="s">
        <v>232</v>
      </c>
      <c r="B128" s="64" t="s">
        <v>354</v>
      </c>
      <c r="C128" s="65">
        <v>1233.3333333</v>
      </c>
      <c r="D128" s="65">
        <v>1212</v>
      </c>
      <c r="E128" s="65">
        <v>1081.5384615</v>
      </c>
      <c r="F128" s="65">
        <v>1009.3609091</v>
      </c>
      <c r="G128" s="65" t="s">
        <v>45</v>
      </c>
      <c r="H128" s="65" t="s">
        <v>45</v>
      </c>
      <c r="I128" s="65" t="s">
        <v>45</v>
      </c>
      <c r="J128" s="65" t="s">
        <v>45</v>
      </c>
      <c r="K128" s="65" t="s">
        <v>45</v>
      </c>
      <c r="L128" s="65" t="s">
        <v>45</v>
      </c>
      <c r="M128" s="65" t="s">
        <v>45</v>
      </c>
      <c r="N128" s="65" t="s">
        <v>45</v>
      </c>
      <c r="O128" s="65">
        <v>1053.91875763595</v>
      </c>
      <c r="P128" s="57" t="s">
        <v>331</v>
      </c>
      <c r="S128" s="3"/>
      <c r="T128" s="3"/>
      <c r="U128" s="3"/>
      <c r="V128" s="3"/>
      <c r="W128" s="3"/>
    </row>
    <row r="129" spans="1:23">
      <c r="A129" s="57" t="s">
        <v>233</v>
      </c>
      <c r="B129" s="64" t="s">
        <v>259</v>
      </c>
      <c r="C129" s="65">
        <v>265</v>
      </c>
      <c r="D129" s="65">
        <v>266</v>
      </c>
      <c r="E129" s="65">
        <v>250</v>
      </c>
      <c r="F129" s="65">
        <v>286.2</v>
      </c>
      <c r="G129" s="65" t="s">
        <v>45</v>
      </c>
      <c r="H129" s="65" t="s">
        <v>45</v>
      </c>
      <c r="I129" s="65" t="s">
        <v>45</v>
      </c>
      <c r="J129" s="65" t="s">
        <v>45</v>
      </c>
      <c r="K129" s="65" t="s">
        <v>45</v>
      </c>
      <c r="L129" s="65" t="s">
        <v>45</v>
      </c>
      <c r="M129" s="65" t="s">
        <v>45</v>
      </c>
      <c r="N129" s="65" t="s">
        <v>45</v>
      </c>
      <c r="O129" s="65">
        <v>267.48806372606299</v>
      </c>
      <c r="P129" s="57" t="s">
        <v>332</v>
      </c>
      <c r="S129" s="3"/>
      <c r="T129" s="3"/>
      <c r="U129" s="3"/>
      <c r="V129" s="3"/>
      <c r="W129" s="3"/>
    </row>
    <row r="130" spans="1:23">
      <c r="A130" s="57" t="s">
        <v>235</v>
      </c>
      <c r="B130" s="64" t="s">
        <v>259</v>
      </c>
      <c r="C130" s="65">
        <v>809.33333330000005</v>
      </c>
      <c r="D130" s="65">
        <v>826.51400000000001</v>
      </c>
      <c r="E130" s="65">
        <v>840.72727269999996</v>
      </c>
      <c r="F130" s="65">
        <v>814.30769229999999</v>
      </c>
      <c r="G130" s="65" t="s">
        <v>45</v>
      </c>
      <c r="H130" s="65" t="s">
        <v>45</v>
      </c>
      <c r="I130" s="65" t="s">
        <v>45</v>
      </c>
      <c r="J130" s="65" t="s">
        <v>45</v>
      </c>
      <c r="K130" s="65" t="s">
        <v>45</v>
      </c>
      <c r="L130" s="65" t="s">
        <v>45</v>
      </c>
      <c r="M130" s="65" t="s">
        <v>45</v>
      </c>
      <c r="N130" s="65" t="s">
        <v>45</v>
      </c>
      <c r="O130" s="65">
        <v>822.47950615417903</v>
      </c>
      <c r="P130" s="57" t="s">
        <v>333</v>
      </c>
      <c r="S130" s="3"/>
      <c r="T130" s="3"/>
      <c r="U130" s="3"/>
      <c r="V130" s="3"/>
      <c r="W130" s="3"/>
    </row>
    <row r="131" spans="1:23">
      <c r="A131" s="57" t="s">
        <v>236</v>
      </c>
      <c r="B131" s="64" t="s">
        <v>259</v>
      </c>
      <c r="C131" s="65" t="s">
        <v>45</v>
      </c>
      <c r="D131" s="65" t="s">
        <v>45</v>
      </c>
      <c r="E131" s="65" t="s">
        <v>45</v>
      </c>
      <c r="F131" s="65" t="s">
        <v>45</v>
      </c>
      <c r="G131" s="65" t="s">
        <v>45</v>
      </c>
      <c r="H131" s="65" t="s">
        <v>45</v>
      </c>
      <c r="I131" s="65" t="s">
        <v>45</v>
      </c>
      <c r="J131" s="65" t="s">
        <v>45</v>
      </c>
      <c r="K131" s="65" t="s">
        <v>45</v>
      </c>
      <c r="L131" s="65" t="s">
        <v>45</v>
      </c>
      <c r="M131" s="65" t="s">
        <v>45</v>
      </c>
      <c r="N131" s="65" t="s">
        <v>45</v>
      </c>
      <c r="O131" s="65" t="s">
        <v>45</v>
      </c>
      <c r="P131" s="57" t="s">
        <v>334</v>
      </c>
      <c r="S131" s="3"/>
      <c r="T131" s="3"/>
      <c r="U131" s="3"/>
      <c r="V131" s="3"/>
      <c r="W131" s="3"/>
    </row>
    <row r="132" spans="1:23">
      <c r="A132" s="57" t="s">
        <v>237</v>
      </c>
      <c r="B132" s="64" t="s">
        <v>259</v>
      </c>
      <c r="C132" s="65">
        <v>425</v>
      </c>
      <c r="D132" s="65">
        <v>400</v>
      </c>
      <c r="E132" s="65">
        <v>398</v>
      </c>
      <c r="F132" s="65">
        <v>394</v>
      </c>
      <c r="G132" s="65" t="s">
        <v>45</v>
      </c>
      <c r="H132" s="65" t="s">
        <v>45</v>
      </c>
      <c r="I132" s="65" t="s">
        <v>45</v>
      </c>
      <c r="J132" s="65" t="s">
        <v>45</v>
      </c>
      <c r="K132" s="65" t="s">
        <v>45</v>
      </c>
      <c r="L132" s="65" t="s">
        <v>45</v>
      </c>
      <c r="M132" s="65" t="s">
        <v>45</v>
      </c>
      <c r="N132" s="65" t="s">
        <v>45</v>
      </c>
      <c r="O132" s="65">
        <v>394.40725799500001</v>
      </c>
      <c r="P132" s="57" t="s">
        <v>335</v>
      </c>
      <c r="S132" s="3"/>
      <c r="T132" s="3"/>
      <c r="U132" s="3"/>
      <c r="V132" s="3"/>
      <c r="W132" s="3"/>
    </row>
    <row r="133" spans="1:23">
      <c r="A133" s="57" t="s">
        <v>238</v>
      </c>
      <c r="B133" s="64" t="s">
        <v>259</v>
      </c>
      <c r="C133" s="65" t="s">
        <v>45</v>
      </c>
      <c r="D133" s="65" t="s">
        <v>45</v>
      </c>
      <c r="E133" s="65" t="s">
        <v>45</v>
      </c>
      <c r="F133" s="65" t="s">
        <v>45</v>
      </c>
      <c r="G133" s="65" t="s">
        <v>45</v>
      </c>
      <c r="H133" s="65" t="s">
        <v>45</v>
      </c>
      <c r="I133" s="65" t="s">
        <v>45</v>
      </c>
      <c r="J133" s="65" t="s">
        <v>45</v>
      </c>
      <c r="K133" s="65" t="s">
        <v>45</v>
      </c>
      <c r="L133" s="65" t="s">
        <v>45</v>
      </c>
      <c r="M133" s="65" t="s">
        <v>45</v>
      </c>
      <c r="N133" s="65" t="s">
        <v>45</v>
      </c>
      <c r="O133" s="65" t="s">
        <v>45</v>
      </c>
      <c r="P133" s="57" t="s">
        <v>336</v>
      </c>
      <c r="S133" s="3"/>
      <c r="T133" s="3"/>
      <c r="U133" s="3"/>
      <c r="V133" s="3"/>
      <c r="W133" s="3"/>
    </row>
    <row r="134" spans="1:23">
      <c r="A134" s="57" t="s">
        <v>239</v>
      </c>
      <c r="B134" s="64" t="s">
        <v>259</v>
      </c>
      <c r="C134" s="65">
        <v>1375</v>
      </c>
      <c r="D134" s="65">
        <v>1400</v>
      </c>
      <c r="E134" s="65">
        <v>1402.5</v>
      </c>
      <c r="F134" s="65">
        <v>1400</v>
      </c>
      <c r="G134" s="65" t="s">
        <v>45</v>
      </c>
      <c r="H134" s="65" t="s">
        <v>45</v>
      </c>
      <c r="I134" s="65" t="s">
        <v>45</v>
      </c>
      <c r="J134" s="65" t="s">
        <v>45</v>
      </c>
      <c r="K134" s="65" t="s">
        <v>45</v>
      </c>
      <c r="L134" s="65" t="s">
        <v>45</v>
      </c>
      <c r="M134" s="65" t="s">
        <v>45</v>
      </c>
      <c r="N134" s="65" t="s">
        <v>45</v>
      </c>
      <c r="O134" s="65">
        <v>1401.06667293701</v>
      </c>
      <c r="P134" s="57" t="s">
        <v>337</v>
      </c>
      <c r="S134" s="3"/>
      <c r="T134" s="3"/>
      <c r="U134" s="3"/>
      <c r="V134" s="3"/>
      <c r="W134" s="3"/>
    </row>
    <row r="135" spans="1:23">
      <c r="A135" s="57" t="s">
        <v>240</v>
      </c>
      <c r="B135" s="64" t="s">
        <v>259</v>
      </c>
      <c r="C135" s="65" t="s">
        <v>45</v>
      </c>
      <c r="D135" s="65" t="s">
        <v>45</v>
      </c>
      <c r="E135" s="65" t="s">
        <v>45</v>
      </c>
      <c r="F135" s="65" t="s">
        <v>45</v>
      </c>
      <c r="G135" s="65" t="s">
        <v>45</v>
      </c>
      <c r="H135" s="65" t="s">
        <v>45</v>
      </c>
      <c r="I135" s="65" t="s">
        <v>45</v>
      </c>
      <c r="J135" s="65" t="s">
        <v>45</v>
      </c>
      <c r="K135" s="65" t="s">
        <v>45</v>
      </c>
      <c r="L135" s="65" t="s">
        <v>45</v>
      </c>
      <c r="M135" s="65" t="s">
        <v>45</v>
      </c>
      <c r="N135" s="65" t="s">
        <v>45</v>
      </c>
      <c r="O135" s="65" t="s">
        <v>45</v>
      </c>
      <c r="P135" s="57" t="s">
        <v>338</v>
      </c>
      <c r="S135" s="3"/>
      <c r="T135" s="3"/>
      <c r="U135" s="3"/>
      <c r="V135" s="3"/>
      <c r="W135" s="3"/>
    </row>
    <row r="136" spans="1:23">
      <c r="A136" s="57" t="s">
        <v>242</v>
      </c>
      <c r="B136" s="64" t="s">
        <v>355</v>
      </c>
      <c r="C136" s="65">
        <v>88.014615399999997</v>
      </c>
      <c r="D136" s="65">
        <v>87.076923100000002</v>
      </c>
      <c r="E136" s="65">
        <v>86.278571400000004</v>
      </c>
      <c r="F136" s="65">
        <v>87.610769199999993</v>
      </c>
      <c r="G136" s="65" t="s">
        <v>45</v>
      </c>
      <c r="H136" s="65" t="s">
        <v>45</v>
      </c>
      <c r="I136" s="65" t="s">
        <v>45</v>
      </c>
      <c r="J136" s="65" t="s">
        <v>45</v>
      </c>
      <c r="K136" s="65" t="s">
        <v>45</v>
      </c>
      <c r="L136" s="65" t="s">
        <v>45</v>
      </c>
      <c r="M136" s="65" t="s">
        <v>45</v>
      </c>
      <c r="N136" s="65" t="s">
        <v>45</v>
      </c>
      <c r="O136" s="65">
        <v>87.147771738252004</v>
      </c>
      <c r="P136" s="57" t="s">
        <v>340</v>
      </c>
      <c r="S136" s="3"/>
      <c r="T136" s="3"/>
      <c r="U136" s="3"/>
      <c r="V136" s="3"/>
      <c r="W136" s="3"/>
    </row>
    <row r="137" spans="1:23">
      <c r="A137" s="56" t="s">
        <v>243</v>
      </c>
      <c r="B137" s="56" t="s">
        <v>355</v>
      </c>
      <c r="C137" s="106">
        <v>77.897857099999996</v>
      </c>
      <c r="D137" s="106">
        <v>75.376153799999997</v>
      </c>
      <c r="E137" s="106">
        <v>77.0930769</v>
      </c>
      <c r="F137" s="106">
        <v>79.2933333</v>
      </c>
      <c r="G137" s="106" t="s">
        <v>45</v>
      </c>
      <c r="H137" s="106" t="s">
        <v>45</v>
      </c>
      <c r="I137" s="106" t="s">
        <v>45</v>
      </c>
      <c r="J137" s="106" t="s">
        <v>45</v>
      </c>
      <c r="K137" s="106" t="s">
        <v>45</v>
      </c>
      <c r="L137" s="106" t="s">
        <v>45</v>
      </c>
      <c r="M137" s="106" t="s">
        <v>45</v>
      </c>
      <c r="N137" s="106" t="s">
        <v>45</v>
      </c>
      <c r="O137" s="106">
        <v>77.395005584182002</v>
      </c>
      <c r="P137" s="56" t="s">
        <v>341</v>
      </c>
    </row>
    <row r="138" spans="1:23">
      <c r="A138" s="56" t="s">
        <v>244</v>
      </c>
      <c r="B138" s="56" t="s">
        <v>355</v>
      </c>
      <c r="C138" s="106" t="s">
        <v>45</v>
      </c>
      <c r="D138" s="106" t="s">
        <v>45</v>
      </c>
      <c r="E138" s="106" t="s">
        <v>45</v>
      </c>
      <c r="F138" s="106" t="s">
        <v>45</v>
      </c>
      <c r="G138" s="106" t="s">
        <v>45</v>
      </c>
      <c r="H138" s="106" t="s">
        <v>45</v>
      </c>
      <c r="I138" s="106" t="s">
        <v>45</v>
      </c>
      <c r="J138" s="106" t="s">
        <v>45</v>
      </c>
      <c r="K138" s="106" t="s">
        <v>45</v>
      </c>
      <c r="L138" s="106" t="s">
        <v>45</v>
      </c>
      <c r="M138" s="106" t="s">
        <v>45</v>
      </c>
      <c r="N138" s="106" t="s">
        <v>45</v>
      </c>
      <c r="O138" s="106" t="s">
        <v>45</v>
      </c>
      <c r="P138" s="56" t="s">
        <v>342</v>
      </c>
    </row>
    <row r="139" spans="1:23">
      <c r="A139" s="56" t="s">
        <v>247</v>
      </c>
      <c r="B139" s="56" t="s">
        <v>259</v>
      </c>
      <c r="C139" s="106">
        <v>2250</v>
      </c>
      <c r="D139" s="106">
        <v>2230</v>
      </c>
      <c r="E139" s="106">
        <v>2290</v>
      </c>
      <c r="F139" s="106">
        <v>2190</v>
      </c>
      <c r="G139" s="106" t="s">
        <v>45</v>
      </c>
      <c r="H139" s="106" t="s">
        <v>45</v>
      </c>
      <c r="I139" s="106" t="s">
        <v>45</v>
      </c>
      <c r="J139" s="106" t="s">
        <v>45</v>
      </c>
      <c r="K139" s="106" t="s">
        <v>45</v>
      </c>
      <c r="L139" s="106" t="s">
        <v>45</v>
      </c>
      <c r="M139" s="106" t="s">
        <v>45</v>
      </c>
      <c r="N139" s="106" t="s">
        <v>45</v>
      </c>
      <c r="O139" s="106">
        <v>2235.4939561838701</v>
      </c>
      <c r="P139" s="56" t="s">
        <v>345</v>
      </c>
    </row>
    <row r="140" spans="1:23">
      <c r="A140" s="56" t="s">
        <v>248</v>
      </c>
      <c r="B140" s="56" t="s">
        <v>259</v>
      </c>
      <c r="C140" s="106">
        <v>3566.5</v>
      </c>
      <c r="D140" s="106">
        <v>3582.25</v>
      </c>
      <c r="E140" s="106">
        <v>3529.75</v>
      </c>
      <c r="F140" s="106">
        <v>3558.1666667</v>
      </c>
      <c r="G140" s="106" t="s">
        <v>45</v>
      </c>
      <c r="H140" s="106" t="s">
        <v>45</v>
      </c>
      <c r="I140" s="106" t="s">
        <v>45</v>
      </c>
      <c r="J140" s="106" t="s">
        <v>45</v>
      </c>
      <c r="K140" s="106" t="s">
        <v>45</v>
      </c>
      <c r="L140" s="106" t="s">
        <v>45</v>
      </c>
      <c r="M140" s="106" t="s">
        <v>45</v>
      </c>
      <c r="N140" s="106" t="s">
        <v>45</v>
      </c>
      <c r="O140" s="106">
        <v>3557.5694403265002</v>
      </c>
      <c r="P140" s="56" t="s">
        <v>346</v>
      </c>
    </row>
  </sheetData>
  <phoneticPr fontId="0" type="noConversion"/>
  <conditionalFormatting sqref="S11:W34 S47:W79 S92:W136">
    <cfRule type="cellIs" dxfId="85" priority="5" stopIfTrue="1" operator="lessThan">
      <formula>0</formula>
    </cfRule>
    <cfRule type="cellIs" dxfId="84" priority="6" stopIfTrue="1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56" firstPageNumber="15" orientation="landscape" horizontalDpi="4294967293" verticalDpi="4294967293" r:id="rId1"/>
  <headerFooter alignWithMargins="0"/>
  <rowBreaks count="2" manualBreakCount="2">
    <brk id="36" max="16383" man="1"/>
    <brk id="81" max="16383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8"/>
  <sheetViews>
    <sheetView zoomScale="70" zoomScaleNormal="70" workbookViewId="0">
      <selection activeCell="M146" sqref="M146"/>
    </sheetView>
  </sheetViews>
  <sheetFormatPr defaultRowHeight="12.75"/>
  <cols>
    <col min="1" max="1" width="50.28515625" style="86" customWidth="1"/>
    <col min="2" max="2" width="11.5703125" style="86" customWidth="1"/>
    <col min="3" max="11" width="11.28515625" style="86" customWidth="1"/>
    <col min="12" max="12" width="5.5703125" style="85" customWidth="1"/>
    <col min="13" max="13" width="11.28515625" style="86" bestFit="1" customWidth="1"/>
    <col min="14" max="16384" width="9.140625" style="86"/>
  </cols>
  <sheetData>
    <row r="1" spans="1:22" s="68" customFormat="1" ht="25.5" customHeight="1">
      <c r="A1" s="131" t="s">
        <v>365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22" s="68" customFormat="1" ht="12.75" customHeight="1">
      <c r="A2" s="69"/>
      <c r="B2" s="70"/>
      <c r="C2" s="69"/>
      <c r="D2" s="69"/>
      <c r="E2" s="69"/>
      <c r="F2" s="69"/>
      <c r="G2" s="69"/>
      <c r="H2" s="69"/>
      <c r="I2" s="69"/>
      <c r="J2" s="69"/>
      <c r="K2" s="69"/>
    </row>
    <row r="3" spans="1:22" s="68" customFormat="1" ht="12.75" customHeight="1">
      <c r="A3" s="71"/>
      <c r="B3" s="71"/>
      <c r="C3" s="72" t="s">
        <v>261</v>
      </c>
      <c r="D3" s="72"/>
      <c r="E3" s="72"/>
      <c r="F3" s="72"/>
      <c r="G3" s="72"/>
      <c r="H3" s="72"/>
      <c r="I3" s="72"/>
      <c r="J3" s="72"/>
      <c r="K3" s="73"/>
    </row>
    <row r="4" spans="1:22" s="68" customFormat="1" ht="12.75" customHeight="1">
      <c r="A4" s="74" t="s">
        <v>42</v>
      </c>
      <c r="B4" s="74" t="s">
        <v>254</v>
      </c>
      <c r="C4" s="75"/>
      <c r="D4" s="76" t="s">
        <v>262</v>
      </c>
      <c r="E4" s="76"/>
      <c r="F4" s="76"/>
      <c r="G4" s="76"/>
      <c r="H4" s="76"/>
      <c r="I4" s="76"/>
      <c r="J4" s="76"/>
      <c r="K4" s="77"/>
    </row>
    <row r="5" spans="1:22" s="68" customFormat="1" ht="12.75" customHeight="1">
      <c r="A5" s="74"/>
      <c r="B5" s="74" t="s">
        <v>255</v>
      </c>
      <c r="C5" s="75" t="s">
        <v>263</v>
      </c>
      <c r="D5" s="75" t="s">
        <v>264</v>
      </c>
      <c r="E5" s="75" t="s">
        <v>265</v>
      </c>
      <c r="F5" s="75" t="s">
        <v>266</v>
      </c>
      <c r="G5" s="75" t="s">
        <v>267</v>
      </c>
      <c r="H5" s="75" t="s">
        <v>268</v>
      </c>
      <c r="I5" s="75" t="s">
        <v>269</v>
      </c>
      <c r="J5" s="75" t="s">
        <v>270</v>
      </c>
      <c r="K5" s="75" t="s">
        <v>271</v>
      </c>
    </row>
    <row r="6" spans="1:22" s="68" customFormat="1" ht="12.75" customHeight="1">
      <c r="A6" s="78"/>
      <c r="B6" s="78"/>
      <c r="C6" s="79"/>
      <c r="D6" s="79" t="s">
        <v>272</v>
      </c>
      <c r="E6" s="79" t="s">
        <v>273</v>
      </c>
      <c r="F6" s="79" t="s">
        <v>274</v>
      </c>
      <c r="G6" s="79" t="s">
        <v>274</v>
      </c>
      <c r="H6" s="79"/>
      <c r="I6" s="79" t="s">
        <v>275</v>
      </c>
      <c r="J6" s="79" t="s">
        <v>273</v>
      </c>
      <c r="K6" s="79"/>
    </row>
    <row r="7" spans="1:22" s="68" customFormat="1" ht="12.75" customHeight="1">
      <c r="A7" s="80" t="s">
        <v>18</v>
      </c>
      <c r="B7" s="80" t="s">
        <v>19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</row>
    <row r="8" spans="1:22" s="68" customFormat="1" ht="12.75" customHeight="1"/>
    <row r="9" spans="1:22" s="68" customFormat="1">
      <c r="A9" s="69" t="s">
        <v>44</v>
      </c>
      <c r="B9" s="70" t="s">
        <v>276</v>
      </c>
      <c r="C9" s="81">
        <v>154.62622949999999</v>
      </c>
      <c r="D9" s="81">
        <v>158.64250000000001</v>
      </c>
      <c r="E9" s="81">
        <v>162.57142859999999</v>
      </c>
      <c r="F9" s="81">
        <v>157.1228571</v>
      </c>
      <c r="G9" s="81">
        <v>152.48374999999999</v>
      </c>
      <c r="H9" s="81">
        <v>150</v>
      </c>
      <c r="I9" s="81">
        <v>156.52666669999999</v>
      </c>
      <c r="J9" s="81">
        <v>150.66666670000001</v>
      </c>
      <c r="K9" s="81">
        <v>151.125</v>
      </c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2" s="68" customFormat="1">
      <c r="A10" s="69" t="s">
        <v>47</v>
      </c>
      <c r="B10" s="70" t="s">
        <v>276</v>
      </c>
      <c r="C10" s="81">
        <v>142.31916670000001</v>
      </c>
      <c r="D10" s="81">
        <v>102.5</v>
      </c>
      <c r="E10" s="81">
        <v>147</v>
      </c>
      <c r="F10" s="81">
        <v>143.75</v>
      </c>
      <c r="G10" s="81">
        <v>147.75</v>
      </c>
      <c r="H10" s="81">
        <v>138.80000000000001</v>
      </c>
      <c r="I10" s="81">
        <v>146.5</v>
      </c>
      <c r="J10" s="81">
        <v>146.76499999999999</v>
      </c>
      <c r="K10" s="81">
        <v>139.33333329999999</v>
      </c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2" s="68" customFormat="1">
      <c r="A11" s="69" t="s">
        <v>51</v>
      </c>
      <c r="B11" s="70" t="s">
        <v>276</v>
      </c>
      <c r="C11" s="81">
        <v>136.8855556</v>
      </c>
      <c r="D11" s="81">
        <v>133.875</v>
      </c>
      <c r="E11" s="81">
        <v>138.33333329999999</v>
      </c>
      <c r="F11" s="81">
        <v>130</v>
      </c>
      <c r="G11" s="81">
        <v>141.27647060000001</v>
      </c>
      <c r="H11" s="81">
        <v>130</v>
      </c>
      <c r="I11" s="81">
        <v>130</v>
      </c>
      <c r="J11" s="81">
        <v>132.8833333</v>
      </c>
      <c r="K11" s="81">
        <v>132.375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2" s="68" customFormat="1">
      <c r="A12" s="69" t="s">
        <v>55</v>
      </c>
      <c r="B12" s="70" t="s">
        <v>276</v>
      </c>
      <c r="C12" s="81">
        <v>175.52250000000001</v>
      </c>
      <c r="D12" s="81">
        <v>160</v>
      </c>
      <c r="E12" s="81" t="s">
        <v>45</v>
      </c>
      <c r="F12" s="81">
        <v>160</v>
      </c>
      <c r="G12" s="81">
        <v>175.78375</v>
      </c>
      <c r="H12" s="81" t="s">
        <v>45</v>
      </c>
      <c r="I12" s="81">
        <v>160</v>
      </c>
      <c r="J12" s="81">
        <v>220</v>
      </c>
      <c r="K12" s="81" t="s">
        <v>45</v>
      </c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2" s="68" customFormat="1">
      <c r="A13" s="69" t="s">
        <v>57</v>
      </c>
      <c r="B13" s="70" t="s">
        <v>276</v>
      </c>
      <c r="C13" s="81">
        <v>147.9</v>
      </c>
      <c r="D13" s="81">
        <v>148</v>
      </c>
      <c r="E13" s="81">
        <v>164</v>
      </c>
      <c r="F13" s="81" t="s">
        <v>45</v>
      </c>
      <c r="G13" s="81">
        <v>142.5</v>
      </c>
      <c r="H13" s="81" t="s">
        <v>45</v>
      </c>
      <c r="I13" s="81" t="s">
        <v>45</v>
      </c>
      <c r="J13" s="81" t="s">
        <v>45</v>
      </c>
      <c r="K13" s="81" t="s">
        <v>45</v>
      </c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s="68" customFormat="1">
      <c r="A14" s="69" t="s">
        <v>59</v>
      </c>
      <c r="B14" s="70" t="s">
        <v>276</v>
      </c>
      <c r="C14" s="81">
        <v>136.57428569999999</v>
      </c>
      <c r="D14" s="81">
        <v>133</v>
      </c>
      <c r="E14" s="81">
        <v>139.80000000000001</v>
      </c>
      <c r="F14" s="81">
        <v>150</v>
      </c>
      <c r="G14" s="81">
        <v>127.08499999999999</v>
      </c>
      <c r="H14" s="81">
        <v>136.69999999999999</v>
      </c>
      <c r="I14" s="81">
        <v>145</v>
      </c>
      <c r="J14" s="81" t="s">
        <v>45</v>
      </c>
      <c r="K14" s="81">
        <v>140</v>
      </c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s="68" customFormat="1">
      <c r="A15" s="69" t="s">
        <v>63</v>
      </c>
      <c r="B15" s="70" t="s">
        <v>276</v>
      </c>
      <c r="C15" s="81">
        <v>155</v>
      </c>
      <c r="D15" s="81" t="s">
        <v>45</v>
      </c>
      <c r="E15" s="81" t="s">
        <v>45</v>
      </c>
      <c r="F15" s="81" t="s">
        <v>45</v>
      </c>
      <c r="G15" s="81">
        <v>150</v>
      </c>
      <c r="H15" s="81">
        <v>160</v>
      </c>
      <c r="I15" s="81" t="s">
        <v>45</v>
      </c>
      <c r="J15" s="81" t="s">
        <v>45</v>
      </c>
      <c r="K15" s="81" t="s">
        <v>45</v>
      </c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2" s="68" customFormat="1">
      <c r="A16" s="69" t="s">
        <v>65</v>
      </c>
      <c r="B16" s="70" t="s">
        <v>276</v>
      </c>
      <c r="C16" s="81">
        <v>130</v>
      </c>
      <c r="D16" s="81">
        <v>130</v>
      </c>
      <c r="E16" s="81" t="s">
        <v>45</v>
      </c>
      <c r="F16" s="81" t="s">
        <v>45</v>
      </c>
      <c r="G16" s="81" t="s">
        <v>45</v>
      </c>
      <c r="H16" s="81" t="s">
        <v>45</v>
      </c>
      <c r="I16" s="81" t="s">
        <v>45</v>
      </c>
      <c r="J16" s="81" t="s">
        <v>45</v>
      </c>
      <c r="K16" s="81" t="s">
        <v>45</v>
      </c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s="68" customFormat="1">
      <c r="A17" s="69" t="s">
        <v>69</v>
      </c>
      <c r="B17" s="70" t="s">
        <v>276</v>
      </c>
      <c r="C17" s="81">
        <v>210</v>
      </c>
      <c r="D17" s="81" t="s">
        <v>45</v>
      </c>
      <c r="E17" s="81" t="s">
        <v>45</v>
      </c>
      <c r="F17" s="81" t="s">
        <v>45</v>
      </c>
      <c r="G17" s="81" t="s">
        <v>45</v>
      </c>
      <c r="H17" s="81" t="s">
        <v>45</v>
      </c>
      <c r="I17" s="81" t="s">
        <v>45</v>
      </c>
      <c r="J17" s="81">
        <v>200</v>
      </c>
      <c r="K17" s="81">
        <v>230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68" customFormat="1">
      <c r="A18" s="69" t="s">
        <v>71</v>
      </c>
      <c r="B18" s="70" t="s">
        <v>276</v>
      </c>
      <c r="C18" s="81">
        <v>142.66</v>
      </c>
      <c r="D18" s="81" t="s">
        <v>45</v>
      </c>
      <c r="E18" s="81">
        <v>149.5</v>
      </c>
      <c r="F18" s="81">
        <v>135</v>
      </c>
      <c r="G18" s="81">
        <v>165</v>
      </c>
      <c r="H18" s="81">
        <v>124.62</v>
      </c>
      <c r="I18" s="81">
        <v>137.5</v>
      </c>
      <c r="J18" s="81" t="s">
        <v>45</v>
      </c>
      <c r="K18" s="81" t="s">
        <v>45</v>
      </c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s="68" customFormat="1">
      <c r="A19" s="69" t="s">
        <v>77</v>
      </c>
      <c r="B19" s="70" t="s">
        <v>276</v>
      </c>
      <c r="C19" s="81" t="s">
        <v>45</v>
      </c>
      <c r="D19" s="81" t="s">
        <v>45</v>
      </c>
      <c r="E19" s="81" t="s">
        <v>45</v>
      </c>
      <c r="F19" s="81" t="s">
        <v>45</v>
      </c>
      <c r="G19" s="81" t="s">
        <v>45</v>
      </c>
      <c r="H19" s="81" t="s">
        <v>45</v>
      </c>
      <c r="I19" s="81" t="s">
        <v>45</v>
      </c>
      <c r="J19" s="81" t="s">
        <v>45</v>
      </c>
      <c r="K19" s="81" t="s">
        <v>45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68" customFormat="1">
      <c r="A20" s="69" t="s">
        <v>79</v>
      </c>
      <c r="B20" s="70" t="s">
        <v>276</v>
      </c>
      <c r="C20" s="81">
        <v>327.22333329999998</v>
      </c>
      <c r="D20" s="81">
        <v>423</v>
      </c>
      <c r="E20" s="81">
        <v>200</v>
      </c>
      <c r="F20" s="81">
        <v>350</v>
      </c>
      <c r="G20" s="81">
        <v>300</v>
      </c>
      <c r="H20" s="81">
        <v>285.495</v>
      </c>
      <c r="I20" s="81" t="s">
        <v>45</v>
      </c>
      <c r="J20" s="81">
        <v>341.02</v>
      </c>
      <c r="K20" s="81">
        <v>380</v>
      </c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s="68" customFormat="1">
      <c r="A21" s="69" t="s">
        <v>83</v>
      </c>
      <c r="B21" s="70" t="s">
        <v>276</v>
      </c>
      <c r="C21" s="81">
        <v>675</v>
      </c>
      <c r="D21" s="81" t="s">
        <v>45</v>
      </c>
      <c r="E21" s="81">
        <v>705</v>
      </c>
      <c r="F21" s="81" t="s">
        <v>45</v>
      </c>
      <c r="G21" s="81">
        <v>660</v>
      </c>
      <c r="H21" s="81" t="s">
        <v>45</v>
      </c>
      <c r="I21" s="81" t="s">
        <v>45</v>
      </c>
      <c r="J21" s="81" t="s">
        <v>45</v>
      </c>
      <c r="K21" s="81">
        <v>660</v>
      </c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s="68" customFormat="1">
      <c r="A22" s="69" t="s">
        <v>85</v>
      </c>
      <c r="B22" s="70" t="s">
        <v>276</v>
      </c>
      <c r="C22" s="81">
        <v>227.3666667</v>
      </c>
      <c r="D22" s="81" t="s">
        <v>45</v>
      </c>
      <c r="E22" s="81" t="s">
        <v>45</v>
      </c>
      <c r="F22" s="81">
        <v>222</v>
      </c>
      <c r="G22" s="81">
        <v>230.05</v>
      </c>
      <c r="H22" s="81" t="s">
        <v>45</v>
      </c>
      <c r="I22" s="81" t="s">
        <v>45</v>
      </c>
      <c r="J22" s="81" t="s">
        <v>45</v>
      </c>
      <c r="K22" s="81" t="s">
        <v>45</v>
      </c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s="68" customFormat="1">
      <c r="A23" s="69" t="s">
        <v>89</v>
      </c>
      <c r="B23" s="70" t="s">
        <v>276</v>
      </c>
      <c r="C23" s="81">
        <v>192</v>
      </c>
      <c r="D23" s="81" t="s">
        <v>45</v>
      </c>
      <c r="E23" s="81">
        <v>192</v>
      </c>
      <c r="F23" s="81" t="s">
        <v>45</v>
      </c>
      <c r="G23" s="81" t="s">
        <v>45</v>
      </c>
      <c r="H23" s="81" t="s">
        <v>45</v>
      </c>
      <c r="I23" s="81" t="s">
        <v>45</v>
      </c>
      <c r="J23" s="81" t="s">
        <v>45</v>
      </c>
      <c r="K23" s="81" t="s">
        <v>45</v>
      </c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s="68" customFormat="1" ht="12.75" customHeight="1">
      <c r="A24" s="69" t="s">
        <v>95</v>
      </c>
      <c r="B24" s="70" t="s">
        <v>276</v>
      </c>
      <c r="C24" s="81">
        <v>330.2857143</v>
      </c>
      <c r="D24" s="81" t="s">
        <v>45</v>
      </c>
      <c r="E24" s="81">
        <v>315.5</v>
      </c>
      <c r="F24" s="81" t="s">
        <v>45</v>
      </c>
      <c r="G24" s="81" t="s">
        <v>45</v>
      </c>
      <c r="H24" s="81">
        <v>400</v>
      </c>
      <c r="I24" s="81" t="s">
        <v>45</v>
      </c>
      <c r="J24" s="81">
        <v>322.5</v>
      </c>
      <c r="K24" s="81">
        <v>318</v>
      </c>
      <c r="L24" s="110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s="68" customFormat="1">
      <c r="A25" s="69" t="s">
        <v>97</v>
      </c>
      <c r="B25" s="70" t="s">
        <v>276</v>
      </c>
      <c r="C25" s="81">
        <v>334.02499999999998</v>
      </c>
      <c r="D25" s="81" t="s">
        <v>45</v>
      </c>
      <c r="E25" s="81">
        <v>341.55</v>
      </c>
      <c r="F25" s="81">
        <v>330</v>
      </c>
      <c r="G25" s="81">
        <v>325.33333329999999</v>
      </c>
      <c r="H25" s="81" t="s">
        <v>45</v>
      </c>
      <c r="I25" s="81" t="s">
        <v>45</v>
      </c>
      <c r="J25" s="81" t="s">
        <v>45</v>
      </c>
      <c r="K25" s="81" t="s">
        <v>45</v>
      </c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s="68" customFormat="1">
      <c r="A26" s="69" t="s">
        <v>99</v>
      </c>
      <c r="B26" s="70" t="s">
        <v>276</v>
      </c>
      <c r="C26" s="81" t="s">
        <v>45</v>
      </c>
      <c r="D26" s="81" t="s">
        <v>45</v>
      </c>
      <c r="E26" s="81" t="s">
        <v>45</v>
      </c>
      <c r="F26" s="81" t="s">
        <v>45</v>
      </c>
      <c r="G26" s="81" t="s">
        <v>45</v>
      </c>
      <c r="H26" s="81" t="s">
        <v>45</v>
      </c>
      <c r="I26" s="81" t="s">
        <v>45</v>
      </c>
      <c r="J26" s="81" t="s">
        <v>45</v>
      </c>
      <c r="K26" s="81" t="s">
        <v>45</v>
      </c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s="68" customFormat="1">
      <c r="A27" s="69" t="s">
        <v>101</v>
      </c>
      <c r="B27" s="70" t="s">
        <v>276</v>
      </c>
      <c r="C27" s="81">
        <v>578.37</v>
      </c>
      <c r="D27" s="81" t="s">
        <v>45</v>
      </c>
      <c r="E27" s="81">
        <v>578.37</v>
      </c>
      <c r="F27" s="81" t="s">
        <v>45</v>
      </c>
      <c r="G27" s="81" t="s">
        <v>45</v>
      </c>
      <c r="H27" s="81" t="s">
        <v>45</v>
      </c>
      <c r="I27" s="81" t="s">
        <v>45</v>
      </c>
      <c r="J27" s="81" t="s">
        <v>45</v>
      </c>
      <c r="K27" s="81" t="s">
        <v>45</v>
      </c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68" customFormat="1">
      <c r="A28" s="69" t="s">
        <v>103</v>
      </c>
      <c r="B28" s="70" t="s">
        <v>276</v>
      </c>
      <c r="C28" s="81">
        <v>2460</v>
      </c>
      <c r="D28" s="81" t="s">
        <v>45</v>
      </c>
      <c r="E28" s="81">
        <v>2460</v>
      </c>
      <c r="F28" s="81" t="s">
        <v>45</v>
      </c>
      <c r="G28" s="81" t="s">
        <v>45</v>
      </c>
      <c r="H28" s="81" t="s">
        <v>45</v>
      </c>
      <c r="I28" s="81" t="s">
        <v>45</v>
      </c>
      <c r="J28" s="81" t="s">
        <v>45</v>
      </c>
      <c r="K28" s="81" t="s">
        <v>45</v>
      </c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s="68" customFormat="1">
      <c r="A29" s="69" t="s">
        <v>105</v>
      </c>
      <c r="B29" s="70" t="s">
        <v>276</v>
      </c>
      <c r="C29" s="81">
        <v>354.87</v>
      </c>
      <c r="D29" s="81" t="s">
        <v>45</v>
      </c>
      <c r="E29" s="81" t="s">
        <v>45</v>
      </c>
      <c r="F29" s="81" t="s">
        <v>45</v>
      </c>
      <c r="G29" s="81" t="s">
        <v>45</v>
      </c>
      <c r="H29" s="81" t="s">
        <v>45</v>
      </c>
      <c r="I29" s="81" t="s">
        <v>45</v>
      </c>
      <c r="J29" s="81">
        <v>354.87</v>
      </c>
      <c r="K29" s="81" t="s">
        <v>45</v>
      </c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s="68" customFormat="1">
      <c r="A30" s="69" t="s">
        <v>109</v>
      </c>
      <c r="B30" s="70" t="s">
        <v>276</v>
      </c>
      <c r="C30" s="81">
        <v>25.31</v>
      </c>
      <c r="D30" s="81" t="s">
        <v>45</v>
      </c>
      <c r="E30" s="81">
        <v>25.31</v>
      </c>
      <c r="F30" s="81" t="s">
        <v>45</v>
      </c>
      <c r="G30" s="81" t="s">
        <v>45</v>
      </c>
      <c r="H30" s="81" t="s">
        <v>45</v>
      </c>
      <c r="I30" s="81" t="s">
        <v>45</v>
      </c>
      <c r="J30" s="81" t="s">
        <v>45</v>
      </c>
      <c r="K30" s="81" t="s">
        <v>45</v>
      </c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s="68" customFormat="1">
      <c r="A31" s="69"/>
      <c r="B31" s="70"/>
      <c r="C31" s="81"/>
      <c r="D31" s="81"/>
      <c r="E31" s="83"/>
      <c r="F31" s="81"/>
      <c r="G31" s="81"/>
      <c r="H31" s="81"/>
      <c r="I31" s="81"/>
      <c r="J31" s="81"/>
      <c r="K31" s="81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s="68" customFormat="1">
      <c r="A32" s="69"/>
      <c r="B32" s="70"/>
      <c r="C32" s="81"/>
      <c r="D32" s="81"/>
      <c r="E32" s="83"/>
      <c r="F32" s="81"/>
      <c r="G32" s="81"/>
      <c r="H32" s="81"/>
      <c r="I32" s="81"/>
      <c r="J32" s="81"/>
      <c r="K32" s="81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>
      <c r="A33" s="69"/>
      <c r="B33" s="70"/>
      <c r="C33" s="84"/>
      <c r="D33" s="84"/>
      <c r="E33" s="84"/>
      <c r="F33" s="84"/>
      <c r="G33" s="84"/>
      <c r="H33" s="84"/>
      <c r="I33" s="84"/>
      <c r="J33" s="84"/>
      <c r="K33" s="84"/>
      <c r="M33" s="82"/>
    </row>
    <row r="34" spans="1:22">
      <c r="A34" s="69"/>
      <c r="B34" s="70"/>
      <c r="C34" s="84"/>
      <c r="D34" s="84"/>
      <c r="E34" s="84"/>
      <c r="F34" s="84"/>
      <c r="G34" s="84"/>
      <c r="H34" s="84"/>
      <c r="I34" s="84"/>
      <c r="J34" s="84"/>
      <c r="K34" s="84"/>
      <c r="M34" s="82"/>
    </row>
    <row r="35" spans="1:22" s="68" customFormat="1" ht="25.5" customHeight="1">
      <c r="A35" s="131" t="s">
        <v>365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M35" s="82"/>
    </row>
    <row r="36" spans="1:22" s="68" customFormat="1" ht="12.75" customHeight="1">
      <c r="A36" s="69"/>
      <c r="B36" s="70"/>
      <c r="C36" s="69"/>
      <c r="D36" s="69"/>
      <c r="E36" s="69"/>
      <c r="F36" s="69"/>
      <c r="G36" s="69"/>
      <c r="H36" s="69"/>
      <c r="I36" s="69"/>
      <c r="J36" s="69"/>
      <c r="K36" s="69"/>
      <c r="M36" s="82"/>
    </row>
    <row r="37" spans="1:22" s="68" customFormat="1" ht="12.75" customHeight="1">
      <c r="A37" s="71"/>
      <c r="B37" s="71"/>
      <c r="C37" s="72" t="s">
        <v>261</v>
      </c>
      <c r="D37" s="72"/>
      <c r="E37" s="72"/>
      <c r="F37" s="72"/>
      <c r="G37" s="72"/>
      <c r="H37" s="72"/>
      <c r="I37" s="72"/>
      <c r="J37" s="72"/>
      <c r="K37" s="73"/>
      <c r="M37" s="82"/>
    </row>
    <row r="38" spans="1:22" s="68" customFormat="1" ht="12.75" customHeight="1">
      <c r="A38" s="74" t="s">
        <v>42</v>
      </c>
      <c r="B38" s="74" t="s">
        <v>254</v>
      </c>
      <c r="C38" s="75"/>
      <c r="D38" s="76" t="s">
        <v>262</v>
      </c>
      <c r="E38" s="76"/>
      <c r="F38" s="76"/>
      <c r="G38" s="76"/>
      <c r="H38" s="76"/>
      <c r="I38" s="76"/>
      <c r="J38" s="76"/>
      <c r="K38" s="77"/>
      <c r="M38" s="82"/>
    </row>
    <row r="39" spans="1:22" s="68" customFormat="1" ht="12.75" customHeight="1">
      <c r="A39" s="74"/>
      <c r="B39" s="74" t="s">
        <v>255</v>
      </c>
      <c r="C39" s="75" t="s">
        <v>263</v>
      </c>
      <c r="D39" s="75" t="s">
        <v>264</v>
      </c>
      <c r="E39" s="75" t="s">
        <v>265</v>
      </c>
      <c r="F39" s="75" t="s">
        <v>266</v>
      </c>
      <c r="G39" s="75" t="s">
        <v>267</v>
      </c>
      <c r="H39" s="75" t="s">
        <v>268</v>
      </c>
      <c r="I39" s="75" t="s">
        <v>269</v>
      </c>
      <c r="J39" s="75" t="s">
        <v>270</v>
      </c>
      <c r="K39" s="75" t="s">
        <v>271</v>
      </c>
      <c r="M39" s="82"/>
    </row>
    <row r="40" spans="1:22" s="68" customFormat="1" ht="12.75" customHeight="1">
      <c r="A40" s="78"/>
      <c r="B40" s="78"/>
      <c r="C40" s="79"/>
      <c r="D40" s="79" t="s">
        <v>272</v>
      </c>
      <c r="E40" s="79" t="s">
        <v>273</v>
      </c>
      <c r="F40" s="79" t="s">
        <v>274</v>
      </c>
      <c r="G40" s="79" t="s">
        <v>274</v>
      </c>
      <c r="H40" s="79"/>
      <c r="I40" s="79" t="s">
        <v>275</v>
      </c>
      <c r="J40" s="79" t="s">
        <v>273</v>
      </c>
      <c r="K40" s="79"/>
      <c r="M40" s="82"/>
    </row>
    <row r="41" spans="1:22" s="68" customFormat="1" ht="12.75" customHeight="1">
      <c r="A41" s="80" t="s">
        <v>18</v>
      </c>
      <c r="B41" s="80" t="s">
        <v>19</v>
      </c>
      <c r="C41" s="79">
        <v>1</v>
      </c>
      <c r="D41" s="79">
        <v>2</v>
      </c>
      <c r="E41" s="79">
        <v>3</v>
      </c>
      <c r="F41" s="79">
        <v>4</v>
      </c>
      <c r="G41" s="79">
        <v>5</v>
      </c>
      <c r="H41" s="79">
        <v>6</v>
      </c>
      <c r="I41" s="79">
        <v>7</v>
      </c>
      <c r="J41" s="79">
        <v>8</v>
      </c>
      <c r="K41" s="79">
        <v>9</v>
      </c>
      <c r="M41" s="82"/>
    </row>
    <row r="42" spans="1:22" s="68" customFormat="1">
      <c r="M42" s="82"/>
    </row>
    <row r="43" spans="1:22" s="68" customFormat="1">
      <c r="A43" s="69" t="s">
        <v>114</v>
      </c>
      <c r="B43" s="70" t="s">
        <v>276</v>
      </c>
      <c r="C43" s="81" t="s">
        <v>45</v>
      </c>
      <c r="D43" s="81" t="s">
        <v>45</v>
      </c>
      <c r="E43" s="81" t="s">
        <v>45</v>
      </c>
      <c r="F43" s="81" t="s">
        <v>45</v>
      </c>
      <c r="G43" s="81" t="s">
        <v>45</v>
      </c>
      <c r="H43" s="81" t="s">
        <v>45</v>
      </c>
      <c r="I43" s="81" t="s">
        <v>45</v>
      </c>
      <c r="J43" s="81" t="s">
        <v>45</v>
      </c>
      <c r="K43" s="81" t="s">
        <v>45</v>
      </c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68" customFormat="1">
      <c r="A44" s="69" t="s">
        <v>116</v>
      </c>
      <c r="B44" s="70" t="s">
        <v>276</v>
      </c>
      <c r="C44" s="81">
        <v>500</v>
      </c>
      <c r="D44" s="81" t="s">
        <v>45</v>
      </c>
      <c r="E44" s="81">
        <v>500</v>
      </c>
      <c r="F44" s="81" t="s">
        <v>45</v>
      </c>
      <c r="G44" s="81" t="s">
        <v>45</v>
      </c>
      <c r="H44" s="81" t="s">
        <v>45</v>
      </c>
      <c r="I44" s="81" t="s">
        <v>45</v>
      </c>
      <c r="J44" s="81" t="s">
        <v>45</v>
      </c>
      <c r="K44" s="81" t="s">
        <v>45</v>
      </c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68" customFormat="1">
      <c r="A45" s="69" t="s">
        <v>118</v>
      </c>
      <c r="B45" s="70" t="s">
        <v>276</v>
      </c>
      <c r="C45" s="81">
        <v>336.66666670000001</v>
      </c>
      <c r="D45" s="81">
        <v>340</v>
      </c>
      <c r="E45" s="81">
        <v>280</v>
      </c>
      <c r="F45" s="81" t="s">
        <v>45</v>
      </c>
      <c r="G45" s="81" t="s">
        <v>45</v>
      </c>
      <c r="H45" s="81" t="s">
        <v>45</v>
      </c>
      <c r="I45" s="81" t="s">
        <v>45</v>
      </c>
      <c r="J45" s="81" t="s">
        <v>45</v>
      </c>
      <c r="K45" s="81">
        <v>390</v>
      </c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68" customFormat="1">
      <c r="A46" s="69" t="s">
        <v>120</v>
      </c>
      <c r="B46" s="70" t="s">
        <v>276</v>
      </c>
      <c r="C46" s="81" t="s">
        <v>45</v>
      </c>
      <c r="D46" s="81" t="s">
        <v>45</v>
      </c>
      <c r="E46" s="81" t="s">
        <v>45</v>
      </c>
      <c r="F46" s="81" t="s">
        <v>45</v>
      </c>
      <c r="G46" s="81" t="s">
        <v>45</v>
      </c>
      <c r="H46" s="81" t="s">
        <v>45</v>
      </c>
      <c r="I46" s="81" t="s">
        <v>45</v>
      </c>
      <c r="J46" s="81" t="s">
        <v>45</v>
      </c>
      <c r="K46" s="81" t="s">
        <v>45</v>
      </c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68" customFormat="1">
      <c r="A47" s="69" t="s">
        <v>122</v>
      </c>
      <c r="B47" s="70" t="s">
        <v>276</v>
      </c>
      <c r="C47" s="81">
        <v>365.25</v>
      </c>
      <c r="D47" s="81" t="s">
        <v>45</v>
      </c>
      <c r="E47" s="81">
        <v>330</v>
      </c>
      <c r="F47" s="81" t="s">
        <v>45</v>
      </c>
      <c r="G47" s="81" t="s">
        <v>45</v>
      </c>
      <c r="H47" s="81" t="s">
        <v>45</v>
      </c>
      <c r="I47" s="81" t="s">
        <v>45</v>
      </c>
      <c r="J47" s="81" t="s">
        <v>45</v>
      </c>
      <c r="K47" s="81">
        <v>400.5</v>
      </c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68" customFormat="1">
      <c r="A48" s="69" t="s">
        <v>124</v>
      </c>
      <c r="B48" s="70" t="s">
        <v>276</v>
      </c>
      <c r="C48" s="81" t="s">
        <v>45</v>
      </c>
      <c r="D48" s="81" t="s">
        <v>45</v>
      </c>
      <c r="E48" s="81" t="s">
        <v>45</v>
      </c>
      <c r="F48" s="81" t="s">
        <v>45</v>
      </c>
      <c r="G48" s="81" t="s">
        <v>45</v>
      </c>
      <c r="H48" s="81" t="s">
        <v>45</v>
      </c>
      <c r="I48" s="81" t="s">
        <v>45</v>
      </c>
      <c r="J48" s="81" t="s">
        <v>45</v>
      </c>
      <c r="K48" s="81" t="s">
        <v>45</v>
      </c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68" customFormat="1">
      <c r="A49" s="69" t="s">
        <v>126</v>
      </c>
      <c r="B49" s="70" t="s">
        <v>276</v>
      </c>
      <c r="C49" s="81">
        <v>707.8833333</v>
      </c>
      <c r="D49" s="81" t="s">
        <v>45</v>
      </c>
      <c r="E49" s="81">
        <v>689.46</v>
      </c>
      <c r="F49" s="81" t="s">
        <v>45</v>
      </c>
      <c r="G49" s="81" t="s">
        <v>45</v>
      </c>
      <c r="H49" s="81" t="s">
        <v>45</v>
      </c>
      <c r="I49" s="81" t="s">
        <v>45</v>
      </c>
      <c r="J49" s="81" t="s">
        <v>45</v>
      </c>
      <c r="K49" s="81">
        <v>800</v>
      </c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68" customFormat="1">
      <c r="A50" s="69" t="s">
        <v>128</v>
      </c>
      <c r="B50" s="70" t="s">
        <v>276</v>
      </c>
      <c r="C50" s="81" t="s">
        <v>45</v>
      </c>
      <c r="D50" s="81" t="s">
        <v>45</v>
      </c>
      <c r="E50" s="81" t="s">
        <v>45</v>
      </c>
      <c r="F50" s="81" t="s">
        <v>45</v>
      </c>
      <c r="G50" s="81" t="s">
        <v>45</v>
      </c>
      <c r="H50" s="81" t="s">
        <v>45</v>
      </c>
      <c r="I50" s="81" t="s">
        <v>45</v>
      </c>
      <c r="J50" s="81" t="s">
        <v>45</v>
      </c>
      <c r="K50" s="81" t="s">
        <v>45</v>
      </c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68" customFormat="1">
      <c r="A51" s="69" t="s">
        <v>130</v>
      </c>
      <c r="B51" s="70" t="s">
        <v>276</v>
      </c>
      <c r="C51" s="81">
        <v>394</v>
      </c>
      <c r="D51" s="81">
        <v>410</v>
      </c>
      <c r="E51" s="81">
        <v>415</v>
      </c>
      <c r="F51" s="81">
        <v>265</v>
      </c>
      <c r="G51" s="81" t="s">
        <v>45</v>
      </c>
      <c r="H51" s="81" t="s">
        <v>45</v>
      </c>
      <c r="I51" s="81" t="s">
        <v>45</v>
      </c>
      <c r="J51" s="81" t="s">
        <v>45</v>
      </c>
      <c r="K51" s="81">
        <v>440</v>
      </c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68" customFormat="1">
      <c r="A52" s="69" t="s">
        <v>132</v>
      </c>
      <c r="B52" s="70" t="s">
        <v>276</v>
      </c>
      <c r="C52" s="81" t="s">
        <v>45</v>
      </c>
      <c r="D52" s="81" t="s">
        <v>45</v>
      </c>
      <c r="E52" s="81" t="s">
        <v>45</v>
      </c>
      <c r="F52" s="81" t="s">
        <v>45</v>
      </c>
      <c r="G52" s="81" t="s">
        <v>45</v>
      </c>
      <c r="H52" s="81" t="s">
        <v>45</v>
      </c>
      <c r="I52" s="81" t="s">
        <v>45</v>
      </c>
      <c r="J52" s="81" t="s">
        <v>45</v>
      </c>
      <c r="K52" s="81" t="s">
        <v>45</v>
      </c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68" customFormat="1">
      <c r="A53" s="69" t="s">
        <v>134</v>
      </c>
      <c r="B53" s="70" t="s">
        <v>276</v>
      </c>
      <c r="C53" s="81" t="s">
        <v>45</v>
      </c>
      <c r="D53" s="81" t="s">
        <v>45</v>
      </c>
      <c r="E53" s="81" t="s">
        <v>45</v>
      </c>
      <c r="F53" s="81" t="s">
        <v>45</v>
      </c>
      <c r="G53" s="81" t="s">
        <v>45</v>
      </c>
      <c r="H53" s="81" t="s">
        <v>45</v>
      </c>
      <c r="I53" s="81" t="s">
        <v>45</v>
      </c>
      <c r="J53" s="81" t="s">
        <v>45</v>
      </c>
      <c r="K53" s="81" t="s">
        <v>45</v>
      </c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68" customFormat="1">
      <c r="A54" s="69" t="s">
        <v>136</v>
      </c>
      <c r="B54" s="70" t="s">
        <v>276</v>
      </c>
      <c r="C54" s="81">
        <v>1125.855</v>
      </c>
      <c r="D54" s="81" t="s">
        <v>45</v>
      </c>
      <c r="E54" s="81" t="s">
        <v>45</v>
      </c>
      <c r="F54" s="81" t="s">
        <v>45</v>
      </c>
      <c r="G54" s="81">
        <v>1125.855</v>
      </c>
      <c r="H54" s="81" t="s">
        <v>45</v>
      </c>
      <c r="I54" s="81" t="s">
        <v>45</v>
      </c>
      <c r="J54" s="81" t="s">
        <v>45</v>
      </c>
      <c r="K54" s="81" t="s">
        <v>45</v>
      </c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68" customFormat="1">
      <c r="A55" s="69" t="s">
        <v>138</v>
      </c>
      <c r="B55" s="70" t="s">
        <v>276</v>
      </c>
      <c r="C55" s="81">
        <v>1470.32</v>
      </c>
      <c r="D55" s="81" t="s">
        <v>45</v>
      </c>
      <c r="E55" s="81">
        <v>1470.32</v>
      </c>
      <c r="F55" s="81" t="s">
        <v>45</v>
      </c>
      <c r="G55" s="81" t="s">
        <v>45</v>
      </c>
      <c r="H55" s="81" t="s">
        <v>45</v>
      </c>
      <c r="I55" s="81" t="s">
        <v>45</v>
      </c>
      <c r="J55" s="81" t="s">
        <v>45</v>
      </c>
      <c r="K55" s="81" t="s">
        <v>45</v>
      </c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68" customFormat="1">
      <c r="A56" s="69" t="s">
        <v>140</v>
      </c>
      <c r="B56" s="70" t="s">
        <v>276</v>
      </c>
      <c r="C56" s="81" t="s">
        <v>45</v>
      </c>
      <c r="D56" s="81" t="s">
        <v>45</v>
      </c>
      <c r="E56" s="81" t="s">
        <v>45</v>
      </c>
      <c r="F56" s="81" t="s">
        <v>45</v>
      </c>
      <c r="G56" s="81" t="s">
        <v>45</v>
      </c>
      <c r="H56" s="81" t="s">
        <v>45</v>
      </c>
      <c r="I56" s="81" t="s">
        <v>45</v>
      </c>
      <c r="J56" s="81" t="s">
        <v>45</v>
      </c>
      <c r="K56" s="81" t="s">
        <v>45</v>
      </c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68" customFormat="1">
      <c r="A57" s="69" t="s">
        <v>142</v>
      </c>
      <c r="B57" s="70" t="s">
        <v>276</v>
      </c>
      <c r="C57" s="81">
        <v>1127</v>
      </c>
      <c r="D57" s="81" t="s">
        <v>45</v>
      </c>
      <c r="E57" s="81">
        <v>1127</v>
      </c>
      <c r="F57" s="81" t="s">
        <v>45</v>
      </c>
      <c r="G57" s="81" t="s">
        <v>45</v>
      </c>
      <c r="H57" s="81" t="s">
        <v>45</v>
      </c>
      <c r="I57" s="81" t="s">
        <v>45</v>
      </c>
      <c r="J57" s="81" t="s">
        <v>45</v>
      </c>
      <c r="K57" s="81" t="s">
        <v>45</v>
      </c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68" customFormat="1">
      <c r="A58" s="69" t="s">
        <v>144</v>
      </c>
      <c r="B58" s="70" t="s">
        <v>276</v>
      </c>
      <c r="C58" s="81">
        <v>300</v>
      </c>
      <c r="D58" s="81" t="s">
        <v>45</v>
      </c>
      <c r="E58" s="81">
        <v>300</v>
      </c>
      <c r="F58" s="81" t="s">
        <v>45</v>
      </c>
      <c r="G58" s="81" t="s">
        <v>45</v>
      </c>
      <c r="H58" s="81" t="s">
        <v>45</v>
      </c>
      <c r="I58" s="81" t="s">
        <v>45</v>
      </c>
      <c r="J58" s="81" t="s">
        <v>45</v>
      </c>
      <c r="K58" s="81" t="s">
        <v>45</v>
      </c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68" customFormat="1">
      <c r="A59" s="69" t="s">
        <v>146</v>
      </c>
      <c r="B59" s="70" t="s">
        <v>276</v>
      </c>
      <c r="C59" s="81">
        <v>450</v>
      </c>
      <c r="D59" s="81" t="s">
        <v>45</v>
      </c>
      <c r="E59" s="81">
        <v>450</v>
      </c>
      <c r="F59" s="81" t="s">
        <v>45</v>
      </c>
      <c r="G59" s="81" t="s">
        <v>45</v>
      </c>
      <c r="H59" s="81" t="s">
        <v>45</v>
      </c>
      <c r="I59" s="81" t="s">
        <v>45</v>
      </c>
      <c r="J59" s="81" t="s">
        <v>45</v>
      </c>
      <c r="K59" s="81" t="s">
        <v>45</v>
      </c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68" customFormat="1" ht="12.75" customHeight="1">
      <c r="A60" s="69" t="s">
        <v>148</v>
      </c>
      <c r="B60" s="70" t="s">
        <v>276</v>
      </c>
      <c r="C60" s="81">
        <v>695.6</v>
      </c>
      <c r="D60" s="81" t="s">
        <v>45</v>
      </c>
      <c r="E60" s="81">
        <v>695.6</v>
      </c>
      <c r="F60" s="81" t="s">
        <v>45</v>
      </c>
      <c r="G60" s="81" t="s">
        <v>45</v>
      </c>
      <c r="H60" s="81" t="s">
        <v>45</v>
      </c>
      <c r="I60" s="81" t="s">
        <v>45</v>
      </c>
      <c r="J60" s="81" t="s">
        <v>45</v>
      </c>
      <c r="K60" s="81" t="s">
        <v>45</v>
      </c>
      <c r="L60" s="158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68" customFormat="1">
      <c r="A61" s="69" t="s">
        <v>150</v>
      </c>
      <c r="B61" s="70" t="s">
        <v>276</v>
      </c>
      <c r="C61" s="81">
        <v>265</v>
      </c>
      <c r="D61" s="81" t="s">
        <v>45</v>
      </c>
      <c r="E61" s="81">
        <v>250</v>
      </c>
      <c r="F61" s="81">
        <v>280</v>
      </c>
      <c r="G61" s="81" t="s">
        <v>45</v>
      </c>
      <c r="H61" s="81" t="s">
        <v>45</v>
      </c>
      <c r="I61" s="81" t="s">
        <v>45</v>
      </c>
      <c r="J61" s="81" t="s">
        <v>45</v>
      </c>
      <c r="K61" s="81" t="s">
        <v>45</v>
      </c>
      <c r="L61" s="159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68" customFormat="1">
      <c r="A62" s="69" t="s">
        <v>152</v>
      </c>
      <c r="B62" s="70" t="s">
        <v>276</v>
      </c>
      <c r="C62" s="81">
        <v>2036.48</v>
      </c>
      <c r="D62" s="81" t="s">
        <v>45</v>
      </c>
      <c r="E62" s="81">
        <v>2036.48</v>
      </c>
      <c r="F62" s="81" t="s">
        <v>45</v>
      </c>
      <c r="G62" s="81" t="s">
        <v>45</v>
      </c>
      <c r="H62" s="81" t="s">
        <v>45</v>
      </c>
      <c r="I62" s="81" t="s">
        <v>45</v>
      </c>
      <c r="J62" s="81" t="s">
        <v>45</v>
      </c>
      <c r="K62" s="81" t="s">
        <v>45</v>
      </c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68" customFormat="1">
      <c r="A63" s="69" t="s">
        <v>154</v>
      </c>
      <c r="B63" s="70" t="s">
        <v>276</v>
      </c>
      <c r="C63" s="81">
        <v>988.61500000000001</v>
      </c>
      <c r="D63" s="81" t="s">
        <v>45</v>
      </c>
      <c r="E63" s="81">
        <v>988.61500000000001</v>
      </c>
      <c r="F63" s="81" t="s">
        <v>45</v>
      </c>
      <c r="G63" s="81" t="s">
        <v>45</v>
      </c>
      <c r="H63" s="81" t="s">
        <v>45</v>
      </c>
      <c r="I63" s="81" t="s">
        <v>45</v>
      </c>
      <c r="J63" s="81" t="s">
        <v>45</v>
      </c>
      <c r="K63" s="81" t="s">
        <v>45</v>
      </c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68" customFormat="1">
      <c r="A64" s="69" t="s">
        <v>157</v>
      </c>
      <c r="B64" s="70" t="s">
        <v>276</v>
      </c>
      <c r="C64" s="81" t="s">
        <v>45</v>
      </c>
      <c r="D64" s="81" t="s">
        <v>45</v>
      </c>
      <c r="E64" s="81" t="s">
        <v>45</v>
      </c>
      <c r="F64" s="81" t="s">
        <v>45</v>
      </c>
      <c r="G64" s="81" t="s">
        <v>45</v>
      </c>
      <c r="H64" s="81" t="s">
        <v>45</v>
      </c>
      <c r="I64" s="81" t="s">
        <v>45</v>
      </c>
      <c r="J64" s="81" t="s">
        <v>45</v>
      </c>
      <c r="K64" s="81" t="s">
        <v>45</v>
      </c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68" customFormat="1">
      <c r="A65" s="69" t="s">
        <v>158</v>
      </c>
      <c r="B65" s="70" t="s">
        <v>276</v>
      </c>
      <c r="C65" s="81" t="s">
        <v>45</v>
      </c>
      <c r="D65" s="81" t="s">
        <v>45</v>
      </c>
      <c r="E65" s="81" t="s">
        <v>45</v>
      </c>
      <c r="F65" s="81" t="s">
        <v>45</v>
      </c>
      <c r="G65" s="81" t="s">
        <v>45</v>
      </c>
      <c r="H65" s="81" t="s">
        <v>45</v>
      </c>
      <c r="I65" s="81" t="s">
        <v>45</v>
      </c>
      <c r="J65" s="81" t="s">
        <v>45</v>
      </c>
      <c r="K65" s="81" t="s">
        <v>45</v>
      </c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68" customFormat="1">
      <c r="A66" s="69" t="s">
        <v>162</v>
      </c>
      <c r="B66" s="70" t="s">
        <v>276</v>
      </c>
      <c r="C66" s="81">
        <v>349.7633333</v>
      </c>
      <c r="D66" s="81" t="s">
        <v>45</v>
      </c>
      <c r="E66" s="81">
        <v>400</v>
      </c>
      <c r="F66" s="81" t="s">
        <v>45</v>
      </c>
      <c r="G66" s="81">
        <v>324.64499999999998</v>
      </c>
      <c r="H66" s="81" t="s">
        <v>45</v>
      </c>
      <c r="I66" s="81" t="s">
        <v>45</v>
      </c>
      <c r="J66" s="81" t="s">
        <v>45</v>
      </c>
      <c r="K66" s="81" t="s">
        <v>45</v>
      </c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68" customFormat="1">
      <c r="A67" s="69" t="s">
        <v>164</v>
      </c>
      <c r="B67" s="70" t="s">
        <v>276</v>
      </c>
      <c r="C67" s="81" t="s">
        <v>45</v>
      </c>
      <c r="D67" s="81" t="s">
        <v>45</v>
      </c>
      <c r="E67" s="81" t="s">
        <v>45</v>
      </c>
      <c r="F67" s="81" t="s">
        <v>45</v>
      </c>
      <c r="G67" s="81" t="s">
        <v>45</v>
      </c>
      <c r="H67" s="81" t="s">
        <v>45</v>
      </c>
      <c r="I67" s="81" t="s">
        <v>45</v>
      </c>
      <c r="J67" s="81" t="s">
        <v>45</v>
      </c>
      <c r="K67" s="81" t="s">
        <v>45</v>
      </c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68" customFormat="1">
      <c r="A68" s="69" t="s">
        <v>166</v>
      </c>
      <c r="B68" s="70" t="s">
        <v>276</v>
      </c>
      <c r="C68" s="81" t="s">
        <v>45</v>
      </c>
      <c r="D68" s="81" t="s">
        <v>45</v>
      </c>
      <c r="E68" s="81" t="s">
        <v>45</v>
      </c>
      <c r="F68" s="81" t="s">
        <v>45</v>
      </c>
      <c r="G68" s="81" t="s">
        <v>45</v>
      </c>
      <c r="H68" s="81" t="s">
        <v>45</v>
      </c>
      <c r="I68" s="81" t="s">
        <v>45</v>
      </c>
      <c r="J68" s="81" t="s">
        <v>45</v>
      </c>
      <c r="K68" s="81" t="s">
        <v>45</v>
      </c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68" customFormat="1">
      <c r="A69" s="69" t="s">
        <v>168</v>
      </c>
      <c r="B69" s="70" t="s">
        <v>276</v>
      </c>
      <c r="C69" s="81" t="s">
        <v>45</v>
      </c>
      <c r="D69" s="81" t="s">
        <v>45</v>
      </c>
      <c r="E69" s="81" t="s">
        <v>45</v>
      </c>
      <c r="F69" s="81" t="s">
        <v>45</v>
      </c>
      <c r="G69" s="81" t="s">
        <v>45</v>
      </c>
      <c r="H69" s="81" t="s">
        <v>45</v>
      </c>
      <c r="I69" s="81" t="s">
        <v>45</v>
      </c>
      <c r="J69" s="81" t="s">
        <v>45</v>
      </c>
      <c r="K69" s="81" t="s">
        <v>45</v>
      </c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68" customFormat="1">
      <c r="A70" s="69" t="s">
        <v>170</v>
      </c>
      <c r="B70" s="70" t="s">
        <v>276</v>
      </c>
      <c r="C70" s="81" t="s">
        <v>45</v>
      </c>
      <c r="D70" s="81" t="s">
        <v>45</v>
      </c>
      <c r="E70" s="81" t="s">
        <v>45</v>
      </c>
      <c r="F70" s="81" t="s">
        <v>45</v>
      </c>
      <c r="G70" s="81" t="s">
        <v>45</v>
      </c>
      <c r="H70" s="81" t="s">
        <v>45</v>
      </c>
      <c r="I70" s="81" t="s">
        <v>45</v>
      </c>
      <c r="J70" s="81" t="s">
        <v>45</v>
      </c>
      <c r="K70" s="81" t="s">
        <v>45</v>
      </c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68" customFormat="1">
      <c r="A71" s="69" t="s">
        <v>172</v>
      </c>
      <c r="B71" s="70" t="s">
        <v>276</v>
      </c>
      <c r="C71" s="81" t="s">
        <v>45</v>
      </c>
      <c r="D71" s="81" t="s">
        <v>45</v>
      </c>
      <c r="E71" s="81" t="s">
        <v>45</v>
      </c>
      <c r="F71" s="81" t="s">
        <v>45</v>
      </c>
      <c r="G71" s="81" t="s">
        <v>45</v>
      </c>
      <c r="H71" s="81" t="s">
        <v>45</v>
      </c>
      <c r="I71" s="81" t="s">
        <v>45</v>
      </c>
      <c r="J71" s="81" t="s">
        <v>45</v>
      </c>
      <c r="K71" s="81" t="s">
        <v>45</v>
      </c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68" customFormat="1">
      <c r="A72" s="69" t="s">
        <v>174</v>
      </c>
      <c r="B72" s="70" t="s">
        <v>276</v>
      </c>
      <c r="C72" s="81" t="s">
        <v>45</v>
      </c>
      <c r="D72" s="81" t="s">
        <v>45</v>
      </c>
      <c r="E72" s="81" t="s">
        <v>45</v>
      </c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81" t="s">
        <v>45</v>
      </c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68" customFormat="1">
      <c r="A73" s="69" t="s">
        <v>176</v>
      </c>
      <c r="B73" s="70" t="s">
        <v>276</v>
      </c>
      <c r="C73" s="81" t="s">
        <v>45</v>
      </c>
      <c r="D73" s="81" t="s">
        <v>45</v>
      </c>
      <c r="E73" s="81" t="s">
        <v>45</v>
      </c>
      <c r="F73" s="81" t="s">
        <v>45</v>
      </c>
      <c r="G73" s="81" t="s">
        <v>45</v>
      </c>
      <c r="H73" s="81" t="s">
        <v>45</v>
      </c>
      <c r="I73" s="81" t="s">
        <v>45</v>
      </c>
      <c r="J73" s="81" t="s">
        <v>45</v>
      </c>
      <c r="K73" s="81" t="s">
        <v>45</v>
      </c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68" customFormat="1">
      <c r="A74" s="69" t="s">
        <v>178</v>
      </c>
      <c r="B74" s="70" t="s">
        <v>276</v>
      </c>
      <c r="C74" s="81" t="s">
        <v>45</v>
      </c>
      <c r="D74" s="81" t="s">
        <v>45</v>
      </c>
      <c r="E74" s="81" t="s">
        <v>45</v>
      </c>
      <c r="F74" s="81" t="s">
        <v>45</v>
      </c>
      <c r="G74" s="81" t="s">
        <v>45</v>
      </c>
      <c r="H74" s="81" t="s">
        <v>45</v>
      </c>
      <c r="I74" s="81" t="s">
        <v>45</v>
      </c>
      <c r="J74" s="81" t="s">
        <v>45</v>
      </c>
      <c r="K74" s="81" t="s">
        <v>45</v>
      </c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68" customFormat="1">
      <c r="A75" s="69" t="s">
        <v>182</v>
      </c>
      <c r="B75" s="70" t="s">
        <v>276</v>
      </c>
      <c r="C75" s="81" t="s">
        <v>45</v>
      </c>
      <c r="D75" s="81" t="s">
        <v>45</v>
      </c>
      <c r="E75" s="81" t="s">
        <v>45</v>
      </c>
      <c r="F75" s="81" t="s">
        <v>45</v>
      </c>
      <c r="G75" s="81" t="s">
        <v>45</v>
      </c>
      <c r="H75" s="81" t="s">
        <v>45</v>
      </c>
      <c r="I75" s="81" t="s">
        <v>45</v>
      </c>
      <c r="J75" s="81" t="s">
        <v>45</v>
      </c>
      <c r="K75" s="81" t="s">
        <v>45</v>
      </c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>
      <c r="A76" s="69"/>
      <c r="B76" s="70"/>
      <c r="C76" s="84"/>
      <c r="D76" s="84"/>
      <c r="E76" s="84"/>
      <c r="F76" s="84"/>
      <c r="G76" s="84"/>
      <c r="H76" s="84"/>
      <c r="I76" s="84"/>
      <c r="J76" s="84"/>
      <c r="K76" s="84"/>
      <c r="M76" s="82"/>
    </row>
    <row r="77" spans="1:22">
      <c r="A77" s="69"/>
      <c r="B77" s="70"/>
      <c r="C77" s="84"/>
      <c r="D77" s="84"/>
      <c r="E77" s="84"/>
      <c r="F77" s="84"/>
      <c r="G77" s="84"/>
      <c r="H77" s="84"/>
      <c r="I77" s="84"/>
      <c r="J77" s="84"/>
      <c r="K77" s="84"/>
      <c r="M77" s="82"/>
    </row>
    <row r="78" spans="1:22" s="68" customFormat="1" ht="25.5" customHeight="1">
      <c r="A78" s="131" t="s">
        <v>365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M78" s="82"/>
    </row>
    <row r="79" spans="1:22" s="68" customFormat="1" ht="12.75" customHeight="1">
      <c r="A79" s="69"/>
      <c r="B79" s="70"/>
      <c r="C79" s="69"/>
      <c r="D79" s="69"/>
      <c r="E79" s="69"/>
      <c r="F79" s="69"/>
      <c r="G79" s="69"/>
      <c r="H79" s="69"/>
      <c r="I79" s="69"/>
      <c r="J79" s="69"/>
      <c r="K79" s="69"/>
      <c r="M79" s="82"/>
    </row>
    <row r="80" spans="1:22" s="68" customFormat="1" ht="12.75" customHeight="1">
      <c r="A80" s="71"/>
      <c r="B80" s="71"/>
      <c r="C80" s="72" t="s">
        <v>261</v>
      </c>
      <c r="D80" s="72"/>
      <c r="E80" s="72"/>
      <c r="F80" s="72"/>
      <c r="G80" s="72"/>
      <c r="H80" s="72"/>
      <c r="I80" s="72"/>
      <c r="J80" s="72"/>
      <c r="K80" s="73"/>
      <c r="M80" s="82"/>
    </row>
    <row r="81" spans="1:22" s="68" customFormat="1" ht="12.75" customHeight="1">
      <c r="A81" s="74" t="s">
        <v>42</v>
      </c>
      <c r="B81" s="74" t="s">
        <v>254</v>
      </c>
      <c r="C81" s="75"/>
      <c r="D81" s="76" t="s">
        <v>262</v>
      </c>
      <c r="E81" s="76"/>
      <c r="F81" s="76"/>
      <c r="G81" s="76"/>
      <c r="H81" s="76"/>
      <c r="I81" s="76"/>
      <c r="J81" s="76"/>
      <c r="K81" s="77"/>
      <c r="M81" s="82"/>
    </row>
    <row r="82" spans="1:22" s="68" customFormat="1" ht="12.75" customHeight="1">
      <c r="A82" s="74"/>
      <c r="B82" s="74" t="s">
        <v>255</v>
      </c>
      <c r="C82" s="75" t="s">
        <v>263</v>
      </c>
      <c r="D82" s="75" t="s">
        <v>264</v>
      </c>
      <c r="E82" s="75" t="s">
        <v>265</v>
      </c>
      <c r="F82" s="75" t="s">
        <v>266</v>
      </c>
      <c r="G82" s="75" t="s">
        <v>267</v>
      </c>
      <c r="H82" s="75" t="s">
        <v>268</v>
      </c>
      <c r="I82" s="75" t="s">
        <v>269</v>
      </c>
      <c r="J82" s="75" t="s">
        <v>270</v>
      </c>
      <c r="K82" s="75" t="s">
        <v>271</v>
      </c>
      <c r="M82" s="82"/>
    </row>
    <row r="83" spans="1:22" s="68" customFormat="1" ht="12.75" customHeight="1">
      <c r="A83" s="78"/>
      <c r="B83" s="78"/>
      <c r="C83" s="79"/>
      <c r="D83" s="79" t="s">
        <v>272</v>
      </c>
      <c r="E83" s="79" t="s">
        <v>273</v>
      </c>
      <c r="F83" s="79" t="s">
        <v>274</v>
      </c>
      <c r="G83" s="79" t="s">
        <v>274</v>
      </c>
      <c r="H83" s="79"/>
      <c r="I83" s="79" t="s">
        <v>275</v>
      </c>
      <c r="J83" s="79" t="s">
        <v>273</v>
      </c>
      <c r="K83" s="79"/>
      <c r="M83" s="82"/>
    </row>
    <row r="84" spans="1:22" s="68" customFormat="1" ht="12.75" customHeight="1">
      <c r="A84" s="80" t="s">
        <v>18</v>
      </c>
      <c r="B84" s="80" t="s">
        <v>19</v>
      </c>
      <c r="C84" s="79">
        <v>1</v>
      </c>
      <c r="D84" s="79">
        <v>2</v>
      </c>
      <c r="E84" s="79">
        <v>3</v>
      </c>
      <c r="F84" s="79">
        <v>4</v>
      </c>
      <c r="G84" s="79">
        <v>5</v>
      </c>
      <c r="H84" s="79">
        <v>6</v>
      </c>
      <c r="I84" s="79">
        <v>7</v>
      </c>
      <c r="J84" s="79">
        <v>8</v>
      </c>
      <c r="K84" s="79">
        <v>9</v>
      </c>
      <c r="M84" s="82"/>
    </row>
    <row r="85" spans="1:22" s="68" customFormat="1">
      <c r="M85" s="82"/>
    </row>
    <row r="86" spans="1:22" s="68" customFormat="1">
      <c r="A86" s="69" t="s">
        <v>189</v>
      </c>
      <c r="B86" s="70" t="s">
        <v>260</v>
      </c>
      <c r="C86" s="81">
        <v>3288.4549999999999</v>
      </c>
      <c r="D86" s="81" t="s">
        <v>45</v>
      </c>
      <c r="E86" s="81">
        <v>3235.15</v>
      </c>
      <c r="F86" s="81" t="s">
        <v>45</v>
      </c>
      <c r="G86" s="81">
        <v>3276</v>
      </c>
      <c r="H86" s="81" t="s">
        <v>45</v>
      </c>
      <c r="I86" s="81" t="s">
        <v>45</v>
      </c>
      <c r="J86" s="81">
        <v>3357.9</v>
      </c>
      <c r="K86" s="81">
        <v>3284.77</v>
      </c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68" customFormat="1">
      <c r="A87" s="69" t="s">
        <v>190</v>
      </c>
      <c r="B87" s="70" t="s">
        <v>260</v>
      </c>
      <c r="C87" s="81">
        <v>3080.0063157999998</v>
      </c>
      <c r="D87" s="81" t="s">
        <v>45</v>
      </c>
      <c r="E87" s="81">
        <v>3060</v>
      </c>
      <c r="F87" s="81">
        <v>3084.5</v>
      </c>
      <c r="G87" s="81">
        <v>3075.8</v>
      </c>
      <c r="H87" s="81">
        <v>3118</v>
      </c>
      <c r="I87" s="81">
        <v>3100</v>
      </c>
      <c r="J87" s="81">
        <v>3066.4349999999999</v>
      </c>
      <c r="K87" s="81">
        <v>3023.38</v>
      </c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68" customFormat="1">
      <c r="A88" s="69" t="s">
        <v>191</v>
      </c>
      <c r="B88" s="70" t="s">
        <v>260</v>
      </c>
      <c r="C88" s="81">
        <v>2906</v>
      </c>
      <c r="D88" s="81">
        <v>2912</v>
      </c>
      <c r="E88" s="81">
        <v>2900</v>
      </c>
      <c r="F88" s="81" t="s">
        <v>45</v>
      </c>
      <c r="G88" s="81" t="s">
        <v>45</v>
      </c>
      <c r="H88" s="81" t="s">
        <v>45</v>
      </c>
      <c r="I88" s="81" t="s">
        <v>45</v>
      </c>
      <c r="J88" s="81" t="s">
        <v>45</v>
      </c>
      <c r="K88" s="81" t="s">
        <v>45</v>
      </c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68" customFormat="1">
      <c r="A89" s="69" t="s">
        <v>285</v>
      </c>
      <c r="B89" s="70" t="s">
        <v>260</v>
      </c>
      <c r="C89" s="81">
        <v>2712.335</v>
      </c>
      <c r="D89" s="81" t="s">
        <v>45</v>
      </c>
      <c r="E89" s="81" t="s">
        <v>45</v>
      </c>
      <c r="F89" s="81" t="s">
        <v>45</v>
      </c>
      <c r="G89" s="81" t="s">
        <v>45</v>
      </c>
      <c r="H89" s="81">
        <v>2712.335</v>
      </c>
      <c r="I89" s="81" t="s">
        <v>45</v>
      </c>
      <c r="J89" s="81" t="s">
        <v>45</v>
      </c>
      <c r="K89" s="81" t="s">
        <v>45</v>
      </c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68" customFormat="1">
      <c r="A90" s="69" t="s">
        <v>192</v>
      </c>
      <c r="B90" s="70" t="s">
        <v>260</v>
      </c>
      <c r="C90" s="81" t="s">
        <v>45</v>
      </c>
      <c r="D90" s="81" t="s">
        <v>45</v>
      </c>
      <c r="E90" s="81" t="s">
        <v>45</v>
      </c>
      <c r="F90" s="81" t="s">
        <v>45</v>
      </c>
      <c r="G90" s="81" t="s">
        <v>45</v>
      </c>
      <c r="H90" s="81" t="s">
        <v>45</v>
      </c>
      <c r="I90" s="81" t="s">
        <v>45</v>
      </c>
      <c r="J90" s="81" t="s">
        <v>45</v>
      </c>
      <c r="K90" s="81" t="s">
        <v>45</v>
      </c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68" customFormat="1">
      <c r="A91" s="69" t="s">
        <v>194</v>
      </c>
      <c r="B91" s="70" t="s">
        <v>260</v>
      </c>
      <c r="C91" s="81">
        <v>2323.6475</v>
      </c>
      <c r="D91" s="81" t="s">
        <v>45</v>
      </c>
      <c r="E91" s="81" t="s">
        <v>45</v>
      </c>
      <c r="F91" s="81">
        <v>2231</v>
      </c>
      <c r="G91" s="81" t="s">
        <v>45</v>
      </c>
      <c r="H91" s="81">
        <v>2500</v>
      </c>
      <c r="I91" s="81" t="s">
        <v>45</v>
      </c>
      <c r="J91" s="81">
        <v>2300</v>
      </c>
      <c r="K91" s="81">
        <v>2263.59</v>
      </c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68" customFormat="1">
      <c r="A92" s="69" t="s">
        <v>195</v>
      </c>
      <c r="B92" s="70" t="s">
        <v>260</v>
      </c>
      <c r="C92" s="81">
        <v>2205.1999999999998</v>
      </c>
      <c r="D92" s="81">
        <v>2231</v>
      </c>
      <c r="E92" s="81" t="s">
        <v>45</v>
      </c>
      <c r="F92" s="81" t="s">
        <v>45</v>
      </c>
      <c r="G92" s="81" t="s">
        <v>45</v>
      </c>
      <c r="H92" s="81">
        <v>2230</v>
      </c>
      <c r="I92" s="81">
        <v>2200</v>
      </c>
      <c r="J92" s="81">
        <v>2134</v>
      </c>
      <c r="K92" s="81" t="s">
        <v>45</v>
      </c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68" customFormat="1">
      <c r="A93" s="69" t="s">
        <v>196</v>
      </c>
      <c r="B93" s="70" t="s">
        <v>260</v>
      </c>
      <c r="C93" s="81">
        <v>2000</v>
      </c>
      <c r="D93" s="81" t="s">
        <v>45</v>
      </c>
      <c r="E93" s="81">
        <v>2000</v>
      </c>
      <c r="F93" s="81" t="s">
        <v>45</v>
      </c>
      <c r="G93" s="81" t="s">
        <v>45</v>
      </c>
      <c r="H93" s="81">
        <v>2000</v>
      </c>
      <c r="I93" s="81" t="s">
        <v>45</v>
      </c>
      <c r="J93" s="81" t="s">
        <v>45</v>
      </c>
      <c r="K93" s="81" t="s">
        <v>45</v>
      </c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68" customFormat="1">
      <c r="A94" s="69" t="s">
        <v>292</v>
      </c>
      <c r="B94" s="70" t="s">
        <v>260</v>
      </c>
      <c r="C94" s="81">
        <v>1939.8285714000001</v>
      </c>
      <c r="D94" s="81">
        <v>1940</v>
      </c>
      <c r="E94" s="81">
        <v>1940</v>
      </c>
      <c r="F94" s="81">
        <v>1940</v>
      </c>
      <c r="G94" s="81">
        <v>1959.4</v>
      </c>
      <c r="H94" s="81">
        <v>1900</v>
      </c>
      <c r="I94" s="81" t="s">
        <v>45</v>
      </c>
      <c r="J94" s="81">
        <v>1940</v>
      </c>
      <c r="K94" s="81" t="s">
        <v>45</v>
      </c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68" customFormat="1">
      <c r="A95" s="69" t="s">
        <v>294</v>
      </c>
      <c r="B95" s="70" t="s">
        <v>260</v>
      </c>
      <c r="C95" s="81">
        <v>1801.42</v>
      </c>
      <c r="D95" s="81" t="s">
        <v>45</v>
      </c>
      <c r="E95" s="81" t="s">
        <v>45</v>
      </c>
      <c r="F95" s="81" t="s">
        <v>45</v>
      </c>
      <c r="G95" s="81" t="s">
        <v>45</v>
      </c>
      <c r="H95" s="81" t="s">
        <v>45</v>
      </c>
      <c r="I95" s="81">
        <v>1801.42</v>
      </c>
      <c r="J95" s="81" t="s">
        <v>45</v>
      </c>
      <c r="K95" s="81" t="s">
        <v>45</v>
      </c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68" customFormat="1">
      <c r="A96" s="69" t="s">
        <v>197</v>
      </c>
      <c r="B96" s="70" t="s">
        <v>260</v>
      </c>
      <c r="C96" s="81" t="s">
        <v>45</v>
      </c>
      <c r="D96" s="81" t="s">
        <v>45</v>
      </c>
      <c r="E96" s="81" t="s">
        <v>45</v>
      </c>
      <c r="F96" s="81" t="s">
        <v>45</v>
      </c>
      <c r="G96" s="81" t="s">
        <v>45</v>
      </c>
      <c r="H96" s="81" t="s">
        <v>45</v>
      </c>
      <c r="I96" s="81" t="s">
        <v>45</v>
      </c>
      <c r="J96" s="81" t="s">
        <v>45</v>
      </c>
      <c r="K96" s="81" t="s">
        <v>45</v>
      </c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s="68" customFormat="1">
      <c r="A97" s="69" t="s">
        <v>199</v>
      </c>
      <c r="B97" s="70" t="s">
        <v>260</v>
      </c>
      <c r="C97" s="81">
        <v>2395.2062500000002</v>
      </c>
      <c r="D97" s="81" t="s">
        <v>45</v>
      </c>
      <c r="E97" s="81">
        <v>2425</v>
      </c>
      <c r="F97" s="81">
        <v>2485.3000000000002</v>
      </c>
      <c r="G97" s="81" t="s">
        <v>45</v>
      </c>
      <c r="H97" s="81">
        <v>2336</v>
      </c>
      <c r="I97" s="81">
        <v>2284.9</v>
      </c>
      <c r="J97" s="81">
        <v>2466.15</v>
      </c>
      <c r="K97" s="81">
        <v>2328</v>
      </c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1:22" s="68" customFormat="1">
      <c r="A98" s="69" t="s">
        <v>200</v>
      </c>
      <c r="B98" s="70" t="s">
        <v>260</v>
      </c>
      <c r="C98" s="81">
        <v>2042.5208333</v>
      </c>
      <c r="D98" s="81">
        <v>2058.42</v>
      </c>
      <c r="E98" s="81">
        <v>1980.2933333000001</v>
      </c>
      <c r="F98" s="81">
        <v>1993.9</v>
      </c>
      <c r="G98" s="81">
        <v>1980.0266667000001</v>
      </c>
      <c r="H98" s="81">
        <v>2082.6666667</v>
      </c>
      <c r="I98" s="81" t="s">
        <v>45</v>
      </c>
      <c r="J98" s="81">
        <v>2117</v>
      </c>
      <c r="K98" s="81">
        <v>2025.6666667</v>
      </c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1:22" s="68" customFormat="1">
      <c r="A99" s="69" t="s">
        <v>201</v>
      </c>
      <c r="B99" s="70" t="s">
        <v>260</v>
      </c>
      <c r="C99" s="81">
        <v>1833.1707406999999</v>
      </c>
      <c r="D99" s="81" t="s">
        <v>45</v>
      </c>
      <c r="E99" s="81">
        <v>1720.8333333</v>
      </c>
      <c r="F99" s="81">
        <v>1856.38</v>
      </c>
      <c r="G99" s="81">
        <v>1716.08</v>
      </c>
      <c r="H99" s="81">
        <v>1907.4739999999999</v>
      </c>
      <c r="I99" s="81">
        <v>1840.106</v>
      </c>
      <c r="J99" s="81">
        <v>1933.6824999999999</v>
      </c>
      <c r="K99" s="81">
        <v>1700</v>
      </c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0" spans="1:22" s="68" customFormat="1">
      <c r="A100" s="69" t="s">
        <v>301</v>
      </c>
      <c r="B100" s="70" t="s">
        <v>260</v>
      </c>
      <c r="C100" s="81">
        <v>1595.64375</v>
      </c>
      <c r="D100" s="81" t="s">
        <v>45</v>
      </c>
      <c r="E100" s="81">
        <v>1562.575</v>
      </c>
      <c r="F100" s="81" t="s">
        <v>45</v>
      </c>
      <c r="G100" s="81">
        <v>1607</v>
      </c>
      <c r="H100" s="81">
        <v>1606.5</v>
      </c>
      <c r="I100" s="81" t="s">
        <v>45</v>
      </c>
      <c r="J100" s="81" t="s">
        <v>45</v>
      </c>
      <c r="K100" s="81" t="s">
        <v>45</v>
      </c>
      <c r="M100" s="82"/>
      <c r="N100" s="82"/>
      <c r="O100" s="82"/>
      <c r="P100" s="82"/>
      <c r="Q100" s="82"/>
      <c r="R100" s="82"/>
      <c r="S100" s="82"/>
      <c r="T100" s="82"/>
      <c r="U100" s="82"/>
      <c r="V100" s="82"/>
    </row>
    <row r="101" spans="1:22" s="68" customFormat="1">
      <c r="A101" s="69" t="s">
        <v>202</v>
      </c>
      <c r="B101" s="70" t="s">
        <v>260</v>
      </c>
      <c r="C101" s="81" t="s">
        <v>45</v>
      </c>
      <c r="D101" s="81" t="s">
        <v>45</v>
      </c>
      <c r="E101" s="81" t="s">
        <v>45</v>
      </c>
      <c r="F101" s="81" t="s">
        <v>45</v>
      </c>
      <c r="G101" s="81" t="s">
        <v>45</v>
      </c>
      <c r="H101" s="81" t="s">
        <v>45</v>
      </c>
      <c r="I101" s="81" t="s">
        <v>45</v>
      </c>
      <c r="J101" s="81" t="s">
        <v>45</v>
      </c>
      <c r="K101" s="81" t="s">
        <v>45</v>
      </c>
      <c r="M101" s="82"/>
      <c r="N101" s="82"/>
      <c r="O101" s="82"/>
      <c r="P101" s="82"/>
      <c r="Q101" s="82"/>
      <c r="R101" s="82"/>
      <c r="S101" s="82"/>
      <c r="T101" s="82"/>
      <c r="U101" s="82"/>
      <c r="V101" s="82"/>
    </row>
    <row r="102" spans="1:22" s="68" customFormat="1">
      <c r="A102" s="69" t="s">
        <v>205</v>
      </c>
      <c r="B102" s="70" t="s">
        <v>352</v>
      </c>
      <c r="C102" s="81">
        <v>2269.0366666999998</v>
      </c>
      <c r="D102" s="81" t="s">
        <v>45</v>
      </c>
      <c r="E102" s="81">
        <v>2067.11</v>
      </c>
      <c r="F102" s="81" t="s">
        <v>45</v>
      </c>
      <c r="G102" s="81" t="s">
        <v>45</v>
      </c>
      <c r="H102" s="81">
        <v>2180</v>
      </c>
      <c r="I102" s="81" t="s">
        <v>45</v>
      </c>
      <c r="J102" s="81">
        <v>2560</v>
      </c>
      <c r="K102" s="81" t="s">
        <v>45</v>
      </c>
      <c r="M102" s="82"/>
      <c r="N102" s="82"/>
      <c r="O102" s="82"/>
      <c r="P102" s="82"/>
      <c r="Q102" s="82"/>
      <c r="R102" s="82"/>
      <c r="S102" s="82"/>
      <c r="T102" s="82"/>
      <c r="U102" s="82"/>
      <c r="V102" s="82"/>
    </row>
    <row r="103" spans="1:22" s="68" customFormat="1" ht="12.75" customHeight="1">
      <c r="A103" s="69" t="s">
        <v>206</v>
      </c>
      <c r="B103" s="70" t="s">
        <v>352</v>
      </c>
      <c r="C103" s="81" t="s">
        <v>45</v>
      </c>
      <c r="D103" s="81" t="s">
        <v>45</v>
      </c>
      <c r="E103" s="81" t="s">
        <v>45</v>
      </c>
      <c r="F103" s="81" t="s">
        <v>45</v>
      </c>
      <c r="G103" s="81" t="s">
        <v>45</v>
      </c>
      <c r="H103" s="81" t="s">
        <v>45</v>
      </c>
      <c r="I103" s="81" t="s">
        <v>45</v>
      </c>
      <c r="J103" s="81" t="s">
        <v>45</v>
      </c>
      <c r="K103" s="81" t="s">
        <v>45</v>
      </c>
      <c r="L103" s="158"/>
      <c r="M103" s="82"/>
      <c r="N103" s="82"/>
      <c r="O103" s="82"/>
      <c r="P103" s="82"/>
      <c r="Q103" s="82"/>
      <c r="R103" s="82"/>
      <c r="S103" s="82"/>
      <c r="T103" s="82"/>
      <c r="U103" s="82"/>
      <c r="V103" s="82"/>
    </row>
    <row r="104" spans="1:22" s="68" customFormat="1">
      <c r="A104" s="69" t="s">
        <v>207</v>
      </c>
      <c r="B104" s="70" t="s">
        <v>260</v>
      </c>
      <c r="C104" s="81">
        <v>3110.17</v>
      </c>
      <c r="D104" s="81" t="s">
        <v>45</v>
      </c>
      <c r="E104" s="81">
        <v>3110.17</v>
      </c>
      <c r="F104" s="81" t="s">
        <v>45</v>
      </c>
      <c r="G104" s="81" t="s">
        <v>45</v>
      </c>
      <c r="H104" s="81" t="s">
        <v>45</v>
      </c>
      <c r="I104" s="81" t="s">
        <v>45</v>
      </c>
      <c r="J104" s="81" t="s">
        <v>45</v>
      </c>
      <c r="K104" s="81" t="s">
        <v>45</v>
      </c>
      <c r="L104" s="159"/>
      <c r="M104" s="82"/>
      <c r="N104" s="82"/>
      <c r="O104" s="82"/>
      <c r="P104" s="82"/>
      <c r="Q104" s="82"/>
      <c r="R104" s="82"/>
      <c r="S104" s="82"/>
      <c r="T104" s="82"/>
      <c r="U104" s="82"/>
      <c r="V104" s="82"/>
    </row>
    <row r="105" spans="1:22" s="68" customFormat="1">
      <c r="A105" s="69" t="s">
        <v>209</v>
      </c>
      <c r="B105" s="70" t="s">
        <v>353</v>
      </c>
      <c r="C105" s="81" t="s">
        <v>45</v>
      </c>
      <c r="D105" s="81" t="s">
        <v>45</v>
      </c>
      <c r="E105" s="81" t="s">
        <v>45</v>
      </c>
      <c r="F105" s="81" t="s">
        <v>45</v>
      </c>
      <c r="G105" s="81" t="s">
        <v>45</v>
      </c>
      <c r="H105" s="81" t="s">
        <v>45</v>
      </c>
      <c r="I105" s="81" t="s">
        <v>45</v>
      </c>
      <c r="J105" s="81" t="s">
        <v>45</v>
      </c>
      <c r="K105" s="81" t="s">
        <v>45</v>
      </c>
      <c r="M105" s="82"/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68" customFormat="1">
      <c r="A106" s="69" t="s">
        <v>212</v>
      </c>
      <c r="B106" s="70" t="s">
        <v>354</v>
      </c>
      <c r="C106" s="81">
        <v>338.1552466</v>
      </c>
      <c r="D106" s="81">
        <v>322.09454549999998</v>
      </c>
      <c r="E106" s="81">
        <v>330.84034480000003</v>
      </c>
      <c r="F106" s="81">
        <v>340.91230769999999</v>
      </c>
      <c r="G106" s="81">
        <v>335.32967739999998</v>
      </c>
      <c r="H106" s="81">
        <v>339.79272730000002</v>
      </c>
      <c r="I106" s="81">
        <v>335.55105259999999</v>
      </c>
      <c r="J106" s="81">
        <v>342.93875000000003</v>
      </c>
      <c r="K106" s="81">
        <v>346.45086959999998</v>
      </c>
      <c r="M106" s="82"/>
      <c r="N106" s="82"/>
      <c r="O106" s="82"/>
      <c r="P106" s="82"/>
      <c r="Q106" s="82"/>
      <c r="R106" s="82"/>
      <c r="S106" s="82"/>
      <c r="T106" s="82"/>
      <c r="U106" s="82"/>
      <c r="V106" s="82"/>
    </row>
    <row r="107" spans="1:22" s="68" customFormat="1">
      <c r="A107" s="69" t="s">
        <v>213</v>
      </c>
      <c r="B107" s="70" t="s">
        <v>354</v>
      </c>
      <c r="C107" s="81">
        <v>295.976</v>
      </c>
      <c r="D107" s="81">
        <v>309.48</v>
      </c>
      <c r="E107" s="81">
        <v>301.33333329999999</v>
      </c>
      <c r="F107" s="81">
        <v>295</v>
      </c>
      <c r="G107" s="81" t="s">
        <v>45</v>
      </c>
      <c r="H107" s="81">
        <v>304.53333329999998</v>
      </c>
      <c r="I107" s="81">
        <v>298.3211111</v>
      </c>
      <c r="J107" s="81">
        <v>261.88</v>
      </c>
      <c r="K107" s="81">
        <v>255.67</v>
      </c>
      <c r="M107" s="82"/>
      <c r="N107" s="82"/>
      <c r="O107" s="82"/>
      <c r="P107" s="82"/>
      <c r="Q107" s="82"/>
      <c r="R107" s="82"/>
      <c r="S107" s="82"/>
      <c r="T107" s="82"/>
      <c r="U107" s="82"/>
      <c r="V107" s="82"/>
    </row>
    <row r="108" spans="1:22" s="68" customFormat="1">
      <c r="A108" s="69" t="s">
        <v>214</v>
      </c>
      <c r="B108" s="70" t="s">
        <v>354</v>
      </c>
      <c r="C108" s="81" t="s">
        <v>45</v>
      </c>
      <c r="D108" s="81" t="s">
        <v>45</v>
      </c>
      <c r="E108" s="81" t="s">
        <v>45</v>
      </c>
      <c r="F108" s="81" t="s">
        <v>45</v>
      </c>
      <c r="G108" s="81" t="s">
        <v>45</v>
      </c>
      <c r="H108" s="81" t="s">
        <v>45</v>
      </c>
      <c r="I108" s="81" t="s">
        <v>45</v>
      </c>
      <c r="J108" s="81" t="s">
        <v>45</v>
      </c>
      <c r="K108" s="81" t="s">
        <v>45</v>
      </c>
      <c r="M108" s="82"/>
      <c r="N108" s="82"/>
      <c r="O108" s="82"/>
      <c r="P108" s="82"/>
      <c r="Q108" s="82"/>
      <c r="R108" s="82"/>
      <c r="S108" s="82"/>
      <c r="T108" s="82"/>
      <c r="U108" s="82"/>
      <c r="V108" s="82"/>
    </row>
    <row r="109" spans="1:22" s="68" customFormat="1">
      <c r="A109" s="69" t="s">
        <v>215</v>
      </c>
      <c r="B109" s="70" t="s">
        <v>260</v>
      </c>
      <c r="C109" s="81">
        <v>1901.4083333000001</v>
      </c>
      <c r="D109" s="81" t="s">
        <v>45</v>
      </c>
      <c r="E109" s="81">
        <v>1854.77</v>
      </c>
      <c r="F109" s="81">
        <v>1909.675</v>
      </c>
      <c r="G109" s="81">
        <v>1888.9311111</v>
      </c>
      <c r="H109" s="81">
        <v>2116</v>
      </c>
      <c r="I109" s="81">
        <v>1808</v>
      </c>
      <c r="J109" s="81">
        <v>1953</v>
      </c>
      <c r="K109" s="81">
        <v>1932.644</v>
      </c>
      <c r="M109" s="82"/>
      <c r="N109" s="82"/>
      <c r="O109" s="82"/>
      <c r="P109" s="82"/>
      <c r="Q109" s="82"/>
      <c r="R109" s="82"/>
      <c r="S109" s="82"/>
      <c r="T109" s="82"/>
      <c r="U109" s="82"/>
      <c r="V109" s="82"/>
    </row>
    <row r="110" spans="1:22" s="68" customFormat="1">
      <c r="A110" s="69" t="s">
        <v>216</v>
      </c>
      <c r="B110" s="70" t="s">
        <v>260</v>
      </c>
      <c r="C110" s="81">
        <v>1709.63</v>
      </c>
      <c r="D110" s="81" t="s">
        <v>45</v>
      </c>
      <c r="E110" s="81">
        <v>1730.6966666999999</v>
      </c>
      <c r="F110" s="81" t="s">
        <v>45</v>
      </c>
      <c r="G110" s="81">
        <v>1703.95</v>
      </c>
      <c r="H110" s="81" t="s">
        <v>45</v>
      </c>
      <c r="I110" s="81">
        <v>1763.78</v>
      </c>
      <c r="J110" s="81" t="s">
        <v>45</v>
      </c>
      <c r="K110" s="81">
        <v>1615</v>
      </c>
      <c r="M110" s="82"/>
      <c r="N110" s="82"/>
      <c r="O110" s="82"/>
      <c r="P110" s="82"/>
      <c r="Q110" s="82"/>
      <c r="R110" s="82"/>
      <c r="S110" s="82"/>
      <c r="T110" s="82"/>
      <c r="U110" s="82"/>
      <c r="V110" s="82"/>
    </row>
    <row r="111" spans="1:22" s="68" customFormat="1">
      <c r="A111" s="69" t="s">
        <v>217</v>
      </c>
      <c r="B111" s="70" t="s">
        <v>260</v>
      </c>
      <c r="C111" s="81">
        <v>1539</v>
      </c>
      <c r="D111" s="81" t="s">
        <v>45</v>
      </c>
      <c r="E111" s="81">
        <v>1510</v>
      </c>
      <c r="F111" s="81" t="s">
        <v>45</v>
      </c>
      <c r="G111" s="81" t="s">
        <v>45</v>
      </c>
      <c r="H111" s="81" t="s">
        <v>45</v>
      </c>
      <c r="I111" s="81" t="s">
        <v>45</v>
      </c>
      <c r="J111" s="81">
        <v>1553.5</v>
      </c>
      <c r="K111" s="81" t="s">
        <v>45</v>
      </c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  <row r="112" spans="1:22" s="68" customFormat="1">
      <c r="A112" s="69" t="s">
        <v>218</v>
      </c>
      <c r="B112" s="70" t="s">
        <v>260</v>
      </c>
      <c r="C112" s="81">
        <v>1435.155</v>
      </c>
      <c r="D112" s="81">
        <v>1485.34</v>
      </c>
      <c r="E112" s="81" t="s">
        <v>45</v>
      </c>
      <c r="F112" s="81" t="s">
        <v>45</v>
      </c>
      <c r="G112" s="81" t="s">
        <v>45</v>
      </c>
      <c r="H112" s="81" t="s">
        <v>45</v>
      </c>
      <c r="I112" s="81">
        <v>1384.97</v>
      </c>
      <c r="J112" s="81" t="s">
        <v>45</v>
      </c>
      <c r="K112" s="81" t="s">
        <v>45</v>
      </c>
      <c r="M112" s="82"/>
      <c r="N112" s="82"/>
      <c r="O112" s="82"/>
      <c r="P112" s="82"/>
      <c r="Q112" s="82"/>
      <c r="R112" s="82"/>
      <c r="S112" s="82"/>
      <c r="T112" s="82"/>
      <c r="U112" s="82"/>
      <c r="V112" s="82"/>
    </row>
    <row r="113" spans="1:22" s="68" customFormat="1">
      <c r="A113" s="69" t="s">
        <v>219</v>
      </c>
      <c r="B113" s="70" t="s">
        <v>260</v>
      </c>
      <c r="C113" s="81" t="s">
        <v>45</v>
      </c>
      <c r="D113" s="81" t="s">
        <v>45</v>
      </c>
      <c r="E113" s="81" t="s">
        <v>45</v>
      </c>
      <c r="F113" s="81" t="s">
        <v>45</v>
      </c>
      <c r="G113" s="81" t="s">
        <v>45</v>
      </c>
      <c r="H113" s="81" t="s">
        <v>45</v>
      </c>
      <c r="I113" s="81" t="s">
        <v>45</v>
      </c>
      <c r="J113" s="81" t="s">
        <v>45</v>
      </c>
      <c r="K113" s="81" t="s">
        <v>45</v>
      </c>
      <c r="M113" s="82"/>
      <c r="N113" s="82"/>
      <c r="O113" s="82"/>
      <c r="P113" s="82"/>
      <c r="Q113" s="82"/>
      <c r="R113" s="82"/>
      <c r="S113" s="82"/>
      <c r="T113" s="82"/>
      <c r="U113" s="82"/>
      <c r="V113" s="82"/>
    </row>
    <row r="114" spans="1:22" s="68" customFormat="1">
      <c r="A114" s="69" t="s">
        <v>221</v>
      </c>
      <c r="B114" s="70" t="s">
        <v>352</v>
      </c>
      <c r="C114" s="81">
        <v>1940.7590322999999</v>
      </c>
      <c r="D114" s="81" t="s">
        <v>45</v>
      </c>
      <c r="E114" s="81" t="s">
        <v>45</v>
      </c>
      <c r="F114" s="81">
        <v>2330</v>
      </c>
      <c r="G114" s="81" t="s">
        <v>45</v>
      </c>
      <c r="H114" s="81">
        <v>1825.8181818</v>
      </c>
      <c r="I114" s="81">
        <v>1969.7485713999999</v>
      </c>
      <c r="J114" s="81">
        <v>1816.8816667000001</v>
      </c>
      <c r="K114" s="81">
        <v>2100</v>
      </c>
      <c r="M114" s="82"/>
      <c r="N114" s="82"/>
      <c r="O114" s="82"/>
      <c r="P114" s="82"/>
      <c r="Q114" s="82"/>
      <c r="R114" s="82"/>
      <c r="S114" s="82"/>
      <c r="T114" s="82"/>
      <c r="U114" s="82"/>
      <c r="V114" s="82"/>
    </row>
    <row r="115" spans="1:22" s="68" customFormat="1">
      <c r="A115" s="69" t="s">
        <v>222</v>
      </c>
      <c r="B115" s="70" t="s">
        <v>352</v>
      </c>
      <c r="C115" s="81" t="s">
        <v>45</v>
      </c>
      <c r="D115" s="81" t="s">
        <v>45</v>
      </c>
      <c r="E115" s="81" t="s">
        <v>45</v>
      </c>
      <c r="F115" s="81" t="s">
        <v>45</v>
      </c>
      <c r="G115" s="81" t="s">
        <v>45</v>
      </c>
      <c r="H115" s="81" t="s">
        <v>45</v>
      </c>
      <c r="I115" s="81" t="s">
        <v>45</v>
      </c>
      <c r="J115" s="81" t="s">
        <v>45</v>
      </c>
      <c r="K115" s="81" t="s">
        <v>45</v>
      </c>
      <c r="M115" s="82"/>
      <c r="N115" s="82"/>
      <c r="O115" s="82"/>
      <c r="P115" s="82"/>
      <c r="Q115" s="82"/>
      <c r="R115" s="82"/>
      <c r="S115" s="82"/>
      <c r="T115" s="82"/>
      <c r="U115" s="82"/>
      <c r="V115" s="82"/>
    </row>
    <row r="116" spans="1:22" s="68" customFormat="1">
      <c r="A116" s="69" t="s">
        <v>223</v>
      </c>
      <c r="B116" s="70" t="s">
        <v>260</v>
      </c>
      <c r="C116" s="81">
        <v>3181</v>
      </c>
      <c r="D116" s="81" t="s">
        <v>45</v>
      </c>
      <c r="E116" s="81">
        <v>3181</v>
      </c>
      <c r="F116" s="81" t="s">
        <v>45</v>
      </c>
      <c r="G116" s="81" t="s">
        <v>45</v>
      </c>
      <c r="H116" s="81" t="s">
        <v>45</v>
      </c>
      <c r="I116" s="81" t="s">
        <v>45</v>
      </c>
      <c r="J116" s="81" t="s">
        <v>45</v>
      </c>
      <c r="K116" s="81" t="s">
        <v>45</v>
      </c>
      <c r="M116" s="82"/>
      <c r="N116" s="82"/>
      <c r="O116" s="82"/>
      <c r="P116" s="82"/>
      <c r="Q116" s="82"/>
      <c r="R116" s="82"/>
      <c r="S116" s="82"/>
      <c r="T116" s="82"/>
      <c r="U116" s="82"/>
      <c r="V116" s="82"/>
    </row>
    <row r="117" spans="1:22" s="68" customFormat="1">
      <c r="A117" s="69" t="s">
        <v>224</v>
      </c>
      <c r="B117" s="70" t="s">
        <v>260</v>
      </c>
      <c r="C117" s="81" t="s">
        <v>45</v>
      </c>
      <c r="D117" s="81" t="s">
        <v>45</v>
      </c>
      <c r="E117" s="81" t="s">
        <v>45</v>
      </c>
      <c r="F117" s="81" t="s">
        <v>45</v>
      </c>
      <c r="G117" s="81" t="s">
        <v>45</v>
      </c>
      <c r="H117" s="81" t="s">
        <v>45</v>
      </c>
      <c r="I117" s="81" t="s">
        <v>45</v>
      </c>
      <c r="J117" s="81" t="s">
        <v>45</v>
      </c>
      <c r="K117" s="81" t="s">
        <v>45</v>
      </c>
      <c r="M117" s="82"/>
      <c r="N117" s="82"/>
      <c r="O117" s="82"/>
      <c r="P117" s="82"/>
      <c r="Q117" s="82"/>
      <c r="R117" s="82"/>
      <c r="S117" s="82"/>
      <c r="T117" s="82"/>
      <c r="U117" s="82"/>
      <c r="V117" s="82"/>
    </row>
    <row r="118" spans="1:22" s="68" customFormat="1">
      <c r="A118" s="69" t="s">
        <v>226</v>
      </c>
      <c r="B118" s="70" t="s">
        <v>352</v>
      </c>
      <c r="C118" s="81">
        <v>580.5</v>
      </c>
      <c r="D118" s="81" t="s">
        <v>45</v>
      </c>
      <c r="E118" s="81" t="s">
        <v>45</v>
      </c>
      <c r="F118" s="81">
        <v>580.5</v>
      </c>
      <c r="G118" s="81" t="s">
        <v>45</v>
      </c>
      <c r="H118" s="81" t="s">
        <v>45</v>
      </c>
      <c r="I118" s="81" t="s">
        <v>45</v>
      </c>
      <c r="J118" s="81" t="s">
        <v>45</v>
      </c>
      <c r="K118" s="81" t="s">
        <v>45</v>
      </c>
      <c r="M118" s="82"/>
      <c r="N118" s="82"/>
      <c r="O118" s="82"/>
      <c r="P118" s="82"/>
      <c r="Q118" s="82"/>
      <c r="R118" s="82"/>
      <c r="S118" s="82"/>
      <c r="T118" s="82"/>
      <c r="U118" s="82"/>
      <c r="V118" s="82"/>
    </row>
    <row r="119" spans="1:22" s="68" customFormat="1">
      <c r="A119" s="69" t="s">
        <v>227</v>
      </c>
      <c r="B119" s="70" t="s">
        <v>352</v>
      </c>
      <c r="C119" s="81" t="s">
        <v>45</v>
      </c>
      <c r="D119" s="81" t="s">
        <v>45</v>
      </c>
      <c r="E119" s="81" t="s">
        <v>45</v>
      </c>
      <c r="F119" s="81" t="s">
        <v>45</v>
      </c>
      <c r="G119" s="81" t="s">
        <v>45</v>
      </c>
      <c r="H119" s="81" t="s">
        <v>45</v>
      </c>
      <c r="I119" s="81" t="s">
        <v>45</v>
      </c>
      <c r="J119" s="81" t="s">
        <v>45</v>
      </c>
      <c r="K119" s="81" t="s">
        <v>45</v>
      </c>
      <c r="M119" s="82"/>
      <c r="N119" s="82"/>
      <c r="O119" s="82"/>
      <c r="P119" s="82"/>
      <c r="Q119" s="82"/>
      <c r="R119" s="82"/>
      <c r="S119" s="82"/>
      <c r="T119" s="82"/>
      <c r="U119" s="82"/>
      <c r="V119" s="82"/>
    </row>
    <row r="120" spans="1:22" s="68" customFormat="1">
      <c r="A120" s="69" t="s">
        <v>228</v>
      </c>
      <c r="B120" s="70" t="s">
        <v>260</v>
      </c>
      <c r="C120" s="81">
        <v>1646.39</v>
      </c>
      <c r="D120" s="81" t="s">
        <v>45</v>
      </c>
      <c r="E120" s="81">
        <v>1646.39</v>
      </c>
      <c r="F120" s="81" t="s">
        <v>45</v>
      </c>
      <c r="G120" s="81" t="s">
        <v>45</v>
      </c>
      <c r="H120" s="81" t="s">
        <v>45</v>
      </c>
      <c r="I120" s="81" t="s">
        <v>45</v>
      </c>
      <c r="J120" s="81" t="s">
        <v>45</v>
      </c>
      <c r="K120" s="81" t="s">
        <v>45</v>
      </c>
      <c r="M120" s="82"/>
      <c r="N120" s="82"/>
      <c r="O120" s="82"/>
      <c r="P120" s="82"/>
      <c r="Q120" s="82"/>
      <c r="R120" s="82"/>
      <c r="S120" s="82"/>
      <c r="T120" s="82"/>
      <c r="U120" s="82"/>
      <c r="V120" s="82"/>
    </row>
    <row r="121" spans="1:22" s="68" customFormat="1">
      <c r="A121" s="69" t="s">
        <v>229</v>
      </c>
      <c r="B121" s="70" t="s">
        <v>260</v>
      </c>
      <c r="C121" s="81" t="s">
        <v>45</v>
      </c>
      <c r="D121" s="81" t="s">
        <v>45</v>
      </c>
      <c r="E121" s="81" t="s">
        <v>45</v>
      </c>
      <c r="F121" s="81" t="s">
        <v>45</v>
      </c>
      <c r="G121" s="81" t="s">
        <v>45</v>
      </c>
      <c r="H121" s="81" t="s">
        <v>45</v>
      </c>
      <c r="I121" s="81" t="s">
        <v>45</v>
      </c>
      <c r="J121" s="81" t="s">
        <v>45</v>
      </c>
      <c r="K121" s="81" t="s">
        <v>45</v>
      </c>
      <c r="M121" s="82"/>
      <c r="N121" s="82"/>
      <c r="O121" s="82"/>
      <c r="P121" s="82"/>
      <c r="Q121" s="82"/>
      <c r="R121" s="82"/>
      <c r="S121" s="82"/>
      <c r="T121" s="82"/>
      <c r="U121" s="82"/>
      <c r="V121" s="82"/>
    </row>
    <row r="122" spans="1:22" s="68" customFormat="1">
      <c r="A122" s="69" t="s">
        <v>232</v>
      </c>
      <c r="B122" s="70" t="s">
        <v>354</v>
      </c>
      <c r="C122" s="81">
        <v>1009.3609091</v>
      </c>
      <c r="D122" s="81" t="s">
        <v>45</v>
      </c>
      <c r="E122" s="81" t="s">
        <v>45</v>
      </c>
      <c r="F122" s="81">
        <v>1039</v>
      </c>
      <c r="G122" s="81" t="s">
        <v>45</v>
      </c>
      <c r="H122" s="81">
        <v>1006.478125</v>
      </c>
      <c r="I122" s="81">
        <v>1031.4285714</v>
      </c>
      <c r="J122" s="81">
        <v>958.05200000000002</v>
      </c>
      <c r="K122" s="81" t="s">
        <v>45</v>
      </c>
      <c r="M122" s="82"/>
      <c r="N122" s="82"/>
      <c r="O122" s="82"/>
      <c r="P122" s="82"/>
      <c r="Q122" s="82"/>
      <c r="R122" s="82"/>
      <c r="S122" s="82"/>
      <c r="T122" s="82"/>
      <c r="U122" s="82"/>
      <c r="V122" s="82"/>
    </row>
    <row r="123" spans="1:22" s="68" customFormat="1">
      <c r="A123" s="69" t="s">
        <v>233</v>
      </c>
      <c r="B123" s="70" t="s">
        <v>259</v>
      </c>
      <c r="C123" s="81">
        <v>286.2</v>
      </c>
      <c r="D123" s="81" t="s">
        <v>45</v>
      </c>
      <c r="E123" s="81" t="s">
        <v>45</v>
      </c>
      <c r="F123" s="81" t="s">
        <v>45</v>
      </c>
      <c r="G123" s="81" t="s">
        <v>45</v>
      </c>
      <c r="H123" s="81" t="s">
        <v>45</v>
      </c>
      <c r="I123" s="81" t="s">
        <v>45</v>
      </c>
      <c r="J123" s="81" t="s">
        <v>45</v>
      </c>
      <c r="K123" s="81">
        <v>286.2</v>
      </c>
      <c r="M123" s="82"/>
      <c r="N123" s="82"/>
      <c r="O123" s="82"/>
      <c r="P123" s="82"/>
      <c r="Q123" s="82"/>
      <c r="R123" s="82"/>
      <c r="S123" s="82"/>
      <c r="T123" s="82"/>
      <c r="U123" s="82"/>
      <c r="V123" s="82"/>
    </row>
    <row r="124" spans="1:22" s="68" customFormat="1">
      <c r="A124" s="69" t="s">
        <v>235</v>
      </c>
      <c r="B124" s="70" t="s">
        <v>259</v>
      </c>
      <c r="C124" s="81">
        <v>814.30769229999999</v>
      </c>
      <c r="D124" s="81" t="s">
        <v>45</v>
      </c>
      <c r="E124" s="81">
        <v>815</v>
      </c>
      <c r="F124" s="81">
        <v>810</v>
      </c>
      <c r="G124" s="81">
        <v>825</v>
      </c>
      <c r="H124" s="81">
        <v>806.25</v>
      </c>
      <c r="I124" s="81">
        <v>790</v>
      </c>
      <c r="J124" s="81" t="s">
        <v>45</v>
      </c>
      <c r="K124" s="81">
        <v>831</v>
      </c>
      <c r="M124" s="82"/>
      <c r="N124" s="82"/>
      <c r="O124" s="82"/>
      <c r="P124" s="82"/>
      <c r="Q124" s="82"/>
      <c r="R124" s="82"/>
      <c r="S124" s="82"/>
      <c r="T124" s="82"/>
      <c r="U124" s="82"/>
      <c r="V124" s="82"/>
    </row>
    <row r="125" spans="1:22">
      <c r="A125" s="69"/>
      <c r="B125" s="70"/>
      <c r="C125" s="84"/>
      <c r="D125" s="84"/>
      <c r="E125" s="84"/>
      <c r="F125" s="84"/>
      <c r="G125" s="84"/>
      <c r="H125" s="84"/>
      <c r="I125" s="84"/>
      <c r="J125" s="84"/>
      <c r="K125" s="84"/>
      <c r="M125" s="82"/>
    </row>
    <row r="126" spans="1:22">
      <c r="A126" s="69"/>
      <c r="B126" s="70"/>
      <c r="C126" s="84"/>
      <c r="D126" s="84"/>
      <c r="E126" s="84"/>
      <c r="F126" s="84"/>
      <c r="G126" s="84"/>
      <c r="H126" s="84"/>
      <c r="I126" s="84"/>
      <c r="J126" s="84"/>
      <c r="K126" s="84"/>
      <c r="M126" s="82"/>
    </row>
    <row r="127" spans="1:22" s="68" customFormat="1" ht="25.5" customHeight="1">
      <c r="A127" s="131" t="s">
        <v>365</v>
      </c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M127" s="82"/>
    </row>
    <row r="128" spans="1:22" s="68" customFormat="1" ht="12.75" customHeight="1">
      <c r="A128" s="69"/>
      <c r="B128" s="70"/>
      <c r="C128" s="69"/>
      <c r="D128" s="69"/>
      <c r="E128" s="69"/>
      <c r="F128" s="69"/>
      <c r="G128" s="69"/>
      <c r="H128" s="69"/>
      <c r="I128" s="69"/>
      <c r="J128" s="69"/>
      <c r="K128" s="69"/>
      <c r="M128" s="82"/>
    </row>
    <row r="129" spans="1:22" s="68" customFormat="1" ht="12.75" customHeight="1">
      <c r="A129" s="71"/>
      <c r="B129" s="71"/>
      <c r="C129" s="72" t="s">
        <v>261</v>
      </c>
      <c r="D129" s="72"/>
      <c r="E129" s="72"/>
      <c r="F129" s="72"/>
      <c r="G129" s="72"/>
      <c r="H129" s="72"/>
      <c r="I129" s="72"/>
      <c r="J129" s="72"/>
      <c r="K129" s="73"/>
      <c r="M129" s="82"/>
    </row>
    <row r="130" spans="1:22" s="68" customFormat="1" ht="12.75" customHeight="1">
      <c r="A130" s="74" t="s">
        <v>42</v>
      </c>
      <c r="B130" s="74" t="s">
        <v>254</v>
      </c>
      <c r="C130" s="75"/>
      <c r="D130" s="76" t="s">
        <v>262</v>
      </c>
      <c r="E130" s="76"/>
      <c r="F130" s="76"/>
      <c r="G130" s="76"/>
      <c r="H130" s="76"/>
      <c r="I130" s="76"/>
      <c r="J130" s="76"/>
      <c r="K130" s="77"/>
      <c r="M130" s="82"/>
    </row>
    <row r="131" spans="1:22" s="68" customFormat="1" ht="12.75" customHeight="1">
      <c r="A131" s="74"/>
      <c r="B131" s="74" t="s">
        <v>255</v>
      </c>
      <c r="C131" s="75" t="s">
        <v>263</v>
      </c>
      <c r="D131" s="75" t="s">
        <v>264</v>
      </c>
      <c r="E131" s="75" t="s">
        <v>265</v>
      </c>
      <c r="F131" s="75" t="s">
        <v>266</v>
      </c>
      <c r="G131" s="75" t="s">
        <v>267</v>
      </c>
      <c r="H131" s="75" t="s">
        <v>268</v>
      </c>
      <c r="I131" s="75" t="s">
        <v>269</v>
      </c>
      <c r="J131" s="75" t="s">
        <v>270</v>
      </c>
      <c r="K131" s="75" t="s">
        <v>271</v>
      </c>
      <c r="M131" s="82"/>
    </row>
    <row r="132" spans="1:22" s="68" customFormat="1" ht="12.75" customHeight="1">
      <c r="A132" s="78"/>
      <c r="B132" s="78"/>
      <c r="C132" s="79"/>
      <c r="D132" s="79" t="s">
        <v>272</v>
      </c>
      <c r="E132" s="79" t="s">
        <v>273</v>
      </c>
      <c r="F132" s="79" t="s">
        <v>274</v>
      </c>
      <c r="G132" s="79" t="s">
        <v>274</v>
      </c>
      <c r="H132" s="79"/>
      <c r="I132" s="79" t="s">
        <v>275</v>
      </c>
      <c r="J132" s="79" t="s">
        <v>273</v>
      </c>
      <c r="K132" s="79"/>
      <c r="M132" s="82"/>
    </row>
    <row r="133" spans="1:22" s="68" customFormat="1" ht="12.75" customHeight="1">
      <c r="A133" s="80" t="s">
        <v>18</v>
      </c>
      <c r="B133" s="80" t="s">
        <v>19</v>
      </c>
      <c r="C133" s="79">
        <v>1</v>
      </c>
      <c r="D133" s="79">
        <v>2</v>
      </c>
      <c r="E133" s="79">
        <v>3</v>
      </c>
      <c r="F133" s="79">
        <v>4</v>
      </c>
      <c r="G133" s="79">
        <v>5</v>
      </c>
      <c r="H133" s="79">
        <v>6</v>
      </c>
      <c r="I133" s="79">
        <v>7</v>
      </c>
      <c r="J133" s="79">
        <v>8</v>
      </c>
      <c r="K133" s="79">
        <v>9</v>
      </c>
      <c r="M133" s="82"/>
      <c r="O133" s="68" t="s">
        <v>278</v>
      </c>
    </row>
    <row r="134" spans="1:22" s="68" customFormat="1">
      <c r="M134" s="82"/>
    </row>
    <row r="135" spans="1:22" s="68" customFormat="1">
      <c r="A135" s="69" t="s">
        <v>236</v>
      </c>
      <c r="B135" s="70" t="s">
        <v>259</v>
      </c>
      <c r="C135" s="81" t="s">
        <v>45</v>
      </c>
      <c r="D135" s="81" t="s">
        <v>45</v>
      </c>
      <c r="E135" s="81" t="s">
        <v>45</v>
      </c>
      <c r="F135" s="81" t="s">
        <v>45</v>
      </c>
      <c r="G135" s="81" t="s">
        <v>45</v>
      </c>
      <c r="H135" s="81" t="s">
        <v>45</v>
      </c>
      <c r="I135" s="81" t="s">
        <v>45</v>
      </c>
      <c r="J135" s="81" t="s">
        <v>45</v>
      </c>
      <c r="K135" s="81" t="s">
        <v>45</v>
      </c>
      <c r="M135" s="82"/>
      <c r="N135" s="82"/>
      <c r="O135" s="82"/>
      <c r="P135" s="82"/>
      <c r="Q135" s="82"/>
      <c r="R135" s="82"/>
      <c r="S135" s="82"/>
      <c r="T135" s="82"/>
      <c r="U135" s="82"/>
      <c r="V135" s="82"/>
    </row>
    <row r="136" spans="1:22" s="68" customFormat="1">
      <c r="A136" s="69" t="s">
        <v>237</v>
      </c>
      <c r="B136" s="70" t="s">
        <v>259</v>
      </c>
      <c r="C136" s="81">
        <v>394</v>
      </c>
      <c r="D136" s="81">
        <v>394</v>
      </c>
      <c r="E136" s="81" t="s">
        <v>45</v>
      </c>
      <c r="F136" s="81" t="s">
        <v>45</v>
      </c>
      <c r="G136" s="81" t="s">
        <v>45</v>
      </c>
      <c r="H136" s="81" t="s">
        <v>45</v>
      </c>
      <c r="I136" s="81" t="s">
        <v>45</v>
      </c>
      <c r="J136" s="81" t="s">
        <v>45</v>
      </c>
      <c r="K136" s="81" t="s">
        <v>45</v>
      </c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68" customFormat="1">
      <c r="A137" s="69" t="s">
        <v>238</v>
      </c>
      <c r="B137" s="70" t="s">
        <v>259</v>
      </c>
      <c r="C137" s="81" t="s">
        <v>45</v>
      </c>
      <c r="D137" s="81" t="s">
        <v>45</v>
      </c>
      <c r="E137" s="81" t="s">
        <v>45</v>
      </c>
      <c r="F137" s="81" t="s">
        <v>45</v>
      </c>
      <c r="G137" s="81" t="s">
        <v>45</v>
      </c>
      <c r="H137" s="81" t="s">
        <v>45</v>
      </c>
      <c r="I137" s="81" t="s">
        <v>45</v>
      </c>
      <c r="J137" s="81" t="s">
        <v>45</v>
      </c>
      <c r="K137" s="81" t="s">
        <v>45</v>
      </c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68" customFormat="1">
      <c r="A138" s="69" t="s">
        <v>239</v>
      </c>
      <c r="B138" s="70" t="s">
        <v>259</v>
      </c>
      <c r="C138" s="81">
        <v>1400</v>
      </c>
      <c r="D138" s="81" t="s">
        <v>45</v>
      </c>
      <c r="E138" s="81" t="s">
        <v>45</v>
      </c>
      <c r="F138" s="81" t="s">
        <v>45</v>
      </c>
      <c r="G138" s="81" t="s">
        <v>45</v>
      </c>
      <c r="H138" s="81">
        <v>1400</v>
      </c>
      <c r="I138" s="81" t="s">
        <v>45</v>
      </c>
      <c r="J138" s="81" t="s">
        <v>45</v>
      </c>
      <c r="K138" s="81" t="s">
        <v>45</v>
      </c>
      <c r="M138" s="82"/>
      <c r="N138" s="82"/>
      <c r="O138" s="82"/>
      <c r="P138" s="82"/>
      <c r="Q138" s="82"/>
      <c r="R138" s="82"/>
      <c r="S138" s="82"/>
      <c r="T138" s="82"/>
      <c r="U138" s="82"/>
      <c r="V138" s="82"/>
    </row>
    <row r="139" spans="1:22" s="68" customFormat="1">
      <c r="A139" s="69" t="s">
        <v>240</v>
      </c>
      <c r="B139" s="70" t="s">
        <v>259</v>
      </c>
      <c r="C139" s="81" t="s">
        <v>45</v>
      </c>
      <c r="D139" s="81" t="s">
        <v>45</v>
      </c>
      <c r="E139" s="81" t="s">
        <v>45</v>
      </c>
      <c r="F139" s="81" t="s">
        <v>45</v>
      </c>
      <c r="G139" s="81" t="s">
        <v>45</v>
      </c>
      <c r="H139" s="81" t="s">
        <v>45</v>
      </c>
      <c r="I139" s="81" t="s">
        <v>45</v>
      </c>
      <c r="J139" s="81" t="s">
        <v>45</v>
      </c>
      <c r="K139" s="81" t="s">
        <v>45</v>
      </c>
      <c r="M139" s="82"/>
      <c r="N139" s="82"/>
      <c r="O139" s="82"/>
      <c r="P139" s="82"/>
      <c r="Q139" s="82"/>
      <c r="R139" s="82"/>
      <c r="S139" s="82"/>
      <c r="T139" s="82"/>
      <c r="U139" s="82"/>
      <c r="V139" s="82"/>
    </row>
    <row r="140" spans="1:22" s="68" customFormat="1">
      <c r="A140" s="69" t="s">
        <v>242</v>
      </c>
      <c r="B140" s="70" t="s">
        <v>355</v>
      </c>
      <c r="C140" s="81">
        <v>87.610769199999993</v>
      </c>
      <c r="D140" s="81">
        <v>79.7</v>
      </c>
      <c r="E140" s="81">
        <v>85.29</v>
      </c>
      <c r="F140" s="81">
        <v>99</v>
      </c>
      <c r="G140" s="81">
        <v>84.807500000000005</v>
      </c>
      <c r="H140" s="81">
        <v>91.73</v>
      </c>
      <c r="I140" s="81">
        <v>91.79</v>
      </c>
      <c r="J140" s="81" t="s">
        <v>45</v>
      </c>
      <c r="K140" s="81">
        <v>83.33</v>
      </c>
      <c r="M140" s="82"/>
      <c r="N140" s="82"/>
      <c r="O140" s="82"/>
      <c r="P140" s="82"/>
      <c r="Q140" s="82"/>
      <c r="R140" s="82"/>
      <c r="S140" s="82"/>
      <c r="T140" s="82"/>
      <c r="U140" s="82"/>
      <c r="V140" s="82"/>
    </row>
    <row r="141" spans="1:22" s="68" customFormat="1">
      <c r="A141" s="68" t="s">
        <v>243</v>
      </c>
      <c r="B141" s="87" t="s">
        <v>355</v>
      </c>
      <c r="C141" s="107">
        <v>79.2933333</v>
      </c>
      <c r="D141" s="107">
        <v>75.8</v>
      </c>
      <c r="E141" s="107">
        <v>77.644999999999996</v>
      </c>
      <c r="F141" s="107">
        <v>89</v>
      </c>
      <c r="G141" s="107">
        <v>76.144999999999996</v>
      </c>
      <c r="H141" s="107">
        <v>87.46</v>
      </c>
      <c r="I141" s="107">
        <v>86.364999999999995</v>
      </c>
      <c r="J141" s="107" t="s">
        <v>45</v>
      </c>
      <c r="K141" s="107">
        <v>66.66</v>
      </c>
    </row>
    <row r="142" spans="1:22">
      <c r="A142" s="86" t="s">
        <v>244</v>
      </c>
      <c r="B142" s="88" t="s">
        <v>355</v>
      </c>
      <c r="C142" s="108" t="s">
        <v>45</v>
      </c>
      <c r="D142" s="108" t="s">
        <v>45</v>
      </c>
      <c r="E142" s="108" t="s">
        <v>45</v>
      </c>
      <c r="F142" s="108" t="s">
        <v>45</v>
      </c>
      <c r="G142" s="108" t="s">
        <v>45</v>
      </c>
      <c r="H142" s="108" t="s">
        <v>45</v>
      </c>
      <c r="I142" s="108" t="s">
        <v>45</v>
      </c>
      <c r="J142" s="108" t="s">
        <v>45</v>
      </c>
      <c r="K142" s="108" t="s">
        <v>45</v>
      </c>
    </row>
    <row r="143" spans="1:22">
      <c r="A143" s="86" t="s">
        <v>247</v>
      </c>
      <c r="B143" s="88" t="s">
        <v>259</v>
      </c>
      <c r="C143" s="108">
        <v>2190</v>
      </c>
      <c r="D143" s="108" t="s">
        <v>45</v>
      </c>
      <c r="E143" s="108" t="s">
        <v>45</v>
      </c>
      <c r="F143" s="108" t="s">
        <v>45</v>
      </c>
      <c r="G143" s="108" t="s">
        <v>45</v>
      </c>
      <c r="H143" s="108" t="s">
        <v>45</v>
      </c>
      <c r="I143" s="108" t="s">
        <v>45</v>
      </c>
      <c r="J143" s="108" t="s">
        <v>45</v>
      </c>
      <c r="K143" s="108">
        <v>2190</v>
      </c>
    </row>
    <row r="144" spans="1:22">
      <c r="A144" s="86" t="s">
        <v>248</v>
      </c>
      <c r="B144" s="88" t="s">
        <v>259</v>
      </c>
      <c r="C144" s="108">
        <v>3558.1666667</v>
      </c>
      <c r="D144" s="108">
        <v>4200</v>
      </c>
      <c r="E144" s="108" t="s">
        <v>45</v>
      </c>
      <c r="F144" s="108">
        <v>3820</v>
      </c>
      <c r="G144" s="108" t="s">
        <v>45</v>
      </c>
      <c r="H144" s="108">
        <v>3106.6666667</v>
      </c>
      <c r="I144" s="108" t="s">
        <v>45</v>
      </c>
      <c r="J144" s="108" t="s">
        <v>45</v>
      </c>
      <c r="K144" s="108">
        <v>4009</v>
      </c>
    </row>
    <row r="147" spans="12:12" ht="12.75" customHeight="1">
      <c r="L147" s="158"/>
    </row>
    <row r="148" spans="12:12">
      <c r="L148" s="159"/>
    </row>
  </sheetData>
  <mergeCells count="3">
    <mergeCell ref="L147:L148"/>
    <mergeCell ref="L60:L61"/>
    <mergeCell ref="L103:L104"/>
  </mergeCells>
  <phoneticPr fontId="0" type="noConversion"/>
  <conditionalFormatting sqref="N9:V32">
    <cfRule type="cellIs" dxfId="83" priority="17" stopIfTrue="1" operator="lessThan">
      <formula>0</formula>
    </cfRule>
    <cfRule type="cellIs" dxfId="82" priority="18" stopIfTrue="1" operator="greaterThan">
      <formula>0</formula>
    </cfRule>
  </conditionalFormatting>
  <conditionalFormatting sqref="N43:V75">
    <cfRule type="cellIs" dxfId="81" priority="15" stopIfTrue="1" operator="lessThan">
      <formula>0</formula>
    </cfRule>
    <cfRule type="cellIs" dxfId="80" priority="16" stopIfTrue="1" operator="greaterThan">
      <formula>0</formula>
    </cfRule>
  </conditionalFormatting>
  <conditionalFormatting sqref="N86:V124">
    <cfRule type="cellIs" dxfId="79" priority="13" stopIfTrue="1" operator="lessThan">
      <formula>0</formula>
    </cfRule>
    <cfRule type="cellIs" dxfId="78" priority="14" stopIfTrue="1" operator="greaterThan">
      <formula>0</formula>
    </cfRule>
  </conditionalFormatting>
  <conditionalFormatting sqref="N135:V140">
    <cfRule type="cellIs" dxfId="77" priority="11" stopIfTrue="1" operator="lessThan">
      <formula>0</formula>
    </cfRule>
    <cfRule type="cellIs" dxfId="76" priority="12" stopIfTrue="1" operator="greaterThan">
      <formula>0</formula>
    </cfRule>
  </conditionalFormatting>
  <conditionalFormatting sqref="M9:M140">
    <cfRule type="cellIs" dxfId="75" priority="9" operator="lessThan">
      <formula>0</formula>
    </cfRule>
    <cfRule type="cellIs" dxfId="74" priority="10" operator="greaterThan">
      <formula>0</formula>
    </cfRule>
  </conditionalFormatting>
  <conditionalFormatting sqref="M43:M75">
    <cfRule type="cellIs" dxfId="73" priority="7" operator="lessThan">
      <formula>0</formula>
    </cfRule>
    <cfRule type="cellIs" dxfId="72" priority="8" operator="greaterThan">
      <formula>0</formula>
    </cfRule>
  </conditionalFormatting>
  <conditionalFormatting sqref="M86:M124">
    <cfRule type="cellIs" dxfId="71" priority="5" operator="lessThan">
      <formula>0</formula>
    </cfRule>
    <cfRule type="cellIs" dxfId="70" priority="6" operator="greaterThan">
      <formula>0</formula>
    </cfRule>
  </conditionalFormatting>
  <conditionalFormatting sqref="M135:M139">
    <cfRule type="cellIs" dxfId="69" priority="3" operator="lessThan">
      <formula>0</formula>
    </cfRule>
    <cfRule type="cellIs" dxfId="68" priority="4" operator="greaterThan">
      <formula>0</formula>
    </cfRule>
  </conditionalFormatting>
  <conditionalFormatting sqref="M140">
    <cfRule type="cellIs" dxfId="67" priority="1" operator="lessThan">
      <formula>0</formula>
    </cfRule>
    <cfRule type="cellIs" dxfId="66" priority="2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78" firstPageNumber="19" orientation="landscape" horizontalDpi="4294967293" verticalDpi="4294967293" r:id="rId1"/>
  <headerFooter alignWithMargins="0"/>
  <rowBreaks count="3" manualBreakCount="3">
    <brk id="34" max="16383" man="1"/>
    <brk id="77" max="16383" man="1"/>
    <brk id="1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0"/>
  <sheetViews>
    <sheetView zoomScale="60" zoomScaleNormal="60" workbookViewId="0">
      <selection activeCell="Q367" sqref="Q367"/>
    </sheetView>
  </sheetViews>
  <sheetFormatPr defaultRowHeight="14.25" customHeight="1"/>
  <cols>
    <col min="1" max="1" width="65" style="1" customWidth="1"/>
    <col min="2" max="14" width="8.28515625" style="1" customWidth="1"/>
    <col min="15" max="15" width="56.85546875" style="1" customWidth="1"/>
    <col min="16" max="16" width="10" style="4" bestFit="1" customWidth="1"/>
    <col min="17" max="17" width="10.5703125" style="1" bestFit="1" customWidth="1"/>
    <col min="18" max="22" width="10" style="1" bestFit="1" customWidth="1"/>
    <col min="23" max="16384" width="9.140625" style="1"/>
  </cols>
  <sheetData>
    <row r="1" spans="1:28" ht="25.5" customHeight="1">
      <c r="A1" s="133" t="s">
        <v>366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"/>
    </row>
    <row r="2" spans="1:28" ht="25.5" customHeight="1">
      <c r="A2" s="135" t="s">
        <v>368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"/>
    </row>
    <row r="3" spans="1:28" ht="14.25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28" ht="12.75" customHeight="1">
      <c r="A4" s="38"/>
      <c r="B4" s="121">
        <v>2019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2"/>
      <c r="O4" s="39"/>
    </row>
    <row r="5" spans="1:28" ht="12.75" customHeight="1">
      <c r="A5" s="40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 t="s">
        <v>0</v>
      </c>
      <c r="O5" s="42" t="s">
        <v>15</v>
      </c>
    </row>
    <row r="6" spans="1:28" ht="12.75" customHeight="1">
      <c r="A6" s="43" t="s">
        <v>42</v>
      </c>
      <c r="B6" s="41" t="s">
        <v>2</v>
      </c>
      <c r="C6" s="41" t="s">
        <v>3</v>
      </c>
      <c r="D6" s="41" t="s">
        <v>4</v>
      </c>
      <c r="E6" s="41" t="s">
        <v>5</v>
      </c>
      <c r="F6" s="41" t="s">
        <v>6</v>
      </c>
      <c r="G6" s="41" t="s">
        <v>7</v>
      </c>
      <c r="H6" s="41" t="s">
        <v>8</v>
      </c>
      <c r="I6" s="41" t="s">
        <v>9</v>
      </c>
      <c r="J6" s="41" t="s">
        <v>10</v>
      </c>
      <c r="K6" s="41" t="s">
        <v>11</v>
      </c>
      <c r="L6" s="41" t="s">
        <v>12</v>
      </c>
      <c r="M6" s="41" t="s">
        <v>13</v>
      </c>
      <c r="N6" s="41" t="s">
        <v>14</v>
      </c>
      <c r="O6" s="41" t="s">
        <v>43</v>
      </c>
    </row>
    <row r="7" spans="1:28" ht="12.75" customHeight="1">
      <c r="A7" s="43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 t="s">
        <v>16</v>
      </c>
      <c r="O7" s="41"/>
    </row>
    <row r="8" spans="1:28" ht="12.7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 t="s">
        <v>17</v>
      </c>
      <c r="O8" s="45"/>
    </row>
    <row r="9" spans="1:28" ht="12.75" customHeight="1">
      <c r="A9" s="44" t="s">
        <v>18</v>
      </c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 t="s">
        <v>19</v>
      </c>
    </row>
    <row r="11" spans="1:28" ht="14.25" customHeight="1">
      <c r="A11" s="89" t="s">
        <v>44</v>
      </c>
      <c r="B11" s="91">
        <v>99.865157400000001</v>
      </c>
      <c r="C11" s="92">
        <v>98.750107999999997</v>
      </c>
      <c r="D11" s="92">
        <v>95.536035499999997</v>
      </c>
      <c r="E11" s="92" t="s">
        <v>45</v>
      </c>
      <c r="F11" s="92" t="s">
        <v>45</v>
      </c>
      <c r="G11" s="92" t="s">
        <v>45</v>
      </c>
      <c r="H11" s="92" t="s">
        <v>45</v>
      </c>
      <c r="I11" s="92" t="s">
        <v>45</v>
      </c>
      <c r="J11" s="92" t="s">
        <v>45</v>
      </c>
      <c r="K11" s="92" t="s">
        <v>45</v>
      </c>
      <c r="L11" s="92" t="s">
        <v>45</v>
      </c>
      <c r="M11" s="92" t="s">
        <v>45</v>
      </c>
      <c r="N11" s="92">
        <v>98.010823799999997</v>
      </c>
      <c r="O11" s="89" t="s">
        <v>46</v>
      </c>
      <c r="P11" s="33"/>
      <c r="Q11" s="33"/>
      <c r="R11" s="33"/>
      <c r="S11" s="33"/>
      <c r="T11" s="33"/>
      <c r="U11" s="33"/>
      <c r="V11" s="33"/>
    </row>
    <row r="12" spans="1:28" ht="14.25" customHeight="1">
      <c r="A12" s="89" t="s">
        <v>47</v>
      </c>
      <c r="B12" s="91">
        <v>111.30754810000001</v>
      </c>
      <c r="C12" s="92">
        <v>106.6265167</v>
      </c>
      <c r="D12" s="92">
        <v>106.10578820000001</v>
      </c>
      <c r="E12" s="92" t="s">
        <v>45</v>
      </c>
      <c r="F12" s="92" t="s">
        <v>45</v>
      </c>
      <c r="G12" s="92" t="s">
        <v>45</v>
      </c>
      <c r="H12" s="92" t="s">
        <v>45</v>
      </c>
      <c r="I12" s="92" t="s">
        <v>45</v>
      </c>
      <c r="J12" s="92" t="s">
        <v>45</v>
      </c>
      <c r="K12" s="92" t="s">
        <v>45</v>
      </c>
      <c r="L12" s="92" t="s">
        <v>45</v>
      </c>
      <c r="M12" s="92" t="s">
        <v>45</v>
      </c>
      <c r="N12" s="92">
        <v>107.91909320000001</v>
      </c>
      <c r="O12" s="89" t="s">
        <v>48</v>
      </c>
      <c r="P12" s="33"/>
      <c r="Q12" s="33"/>
      <c r="R12" s="33"/>
      <c r="S12" s="33"/>
      <c r="T12" s="33"/>
      <c r="U12" s="33"/>
      <c r="V12" s="33"/>
    </row>
    <row r="13" spans="1:28" ht="14.25" customHeight="1">
      <c r="A13" s="89" t="s">
        <v>49</v>
      </c>
      <c r="B13" s="91">
        <v>101.9845117</v>
      </c>
      <c r="C13" s="92">
        <v>100.4825139</v>
      </c>
      <c r="D13" s="92">
        <v>97.409873399999995</v>
      </c>
      <c r="E13" s="92" t="s">
        <v>45</v>
      </c>
      <c r="F13" s="92" t="s">
        <v>45</v>
      </c>
      <c r="G13" s="92" t="s">
        <v>45</v>
      </c>
      <c r="H13" s="92" t="s">
        <v>45</v>
      </c>
      <c r="I13" s="92" t="s">
        <v>45</v>
      </c>
      <c r="J13" s="92" t="s">
        <v>45</v>
      </c>
      <c r="K13" s="92" t="s">
        <v>45</v>
      </c>
      <c r="L13" s="92" t="s">
        <v>45</v>
      </c>
      <c r="M13" s="92" t="s">
        <v>45</v>
      </c>
      <c r="N13" s="92">
        <v>99.935618199999993</v>
      </c>
      <c r="O13" s="89" t="s">
        <v>50</v>
      </c>
      <c r="P13" s="33"/>
      <c r="Q13" s="33"/>
      <c r="R13" s="33"/>
      <c r="S13" s="33"/>
      <c r="T13" s="33"/>
      <c r="U13" s="33"/>
      <c r="V13" s="33"/>
    </row>
    <row r="14" spans="1:28" ht="14.25" customHeight="1">
      <c r="A14" s="89" t="s">
        <v>51</v>
      </c>
      <c r="B14" s="91">
        <v>115.1608157</v>
      </c>
      <c r="C14" s="92">
        <v>115.4832636</v>
      </c>
      <c r="D14" s="92">
        <v>114.78698420000001</v>
      </c>
      <c r="E14" s="92" t="s">
        <v>45</v>
      </c>
      <c r="F14" s="92" t="s">
        <v>45</v>
      </c>
      <c r="G14" s="92" t="s">
        <v>45</v>
      </c>
      <c r="H14" s="92" t="s">
        <v>45</v>
      </c>
      <c r="I14" s="92" t="s">
        <v>45</v>
      </c>
      <c r="J14" s="92" t="s">
        <v>45</v>
      </c>
      <c r="K14" s="92" t="s">
        <v>45</v>
      </c>
      <c r="L14" s="92" t="s">
        <v>45</v>
      </c>
      <c r="M14" s="92" t="s">
        <v>45</v>
      </c>
      <c r="N14" s="92">
        <v>115.17287450000001</v>
      </c>
      <c r="O14" s="89" t="s">
        <v>52</v>
      </c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</row>
    <row r="15" spans="1:28" ht="14.25" customHeight="1">
      <c r="A15" s="89" t="s">
        <v>53</v>
      </c>
      <c r="B15" s="91">
        <v>115.1608157</v>
      </c>
      <c r="C15" s="92">
        <v>115.4832636</v>
      </c>
      <c r="D15" s="92">
        <v>114.78698420000001</v>
      </c>
      <c r="E15" s="92" t="s">
        <v>45</v>
      </c>
      <c r="F15" s="92" t="s">
        <v>45</v>
      </c>
      <c r="G15" s="92" t="s">
        <v>45</v>
      </c>
      <c r="H15" s="92" t="s">
        <v>45</v>
      </c>
      <c r="I15" s="92" t="s">
        <v>45</v>
      </c>
      <c r="J15" s="92" t="s">
        <v>45</v>
      </c>
      <c r="K15" s="92" t="s">
        <v>45</v>
      </c>
      <c r="L15" s="92" t="s">
        <v>45</v>
      </c>
      <c r="M15" s="92" t="s">
        <v>45</v>
      </c>
      <c r="N15" s="92">
        <v>115.17287450000001</v>
      </c>
      <c r="O15" s="89" t="s">
        <v>54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4.25" customHeight="1">
      <c r="A16" s="89" t="s">
        <v>55</v>
      </c>
      <c r="B16" s="91">
        <v>98.060923599999995</v>
      </c>
      <c r="C16" s="92">
        <v>104.3701561</v>
      </c>
      <c r="D16" s="92">
        <v>109.9336768</v>
      </c>
      <c r="E16" s="92" t="s">
        <v>45</v>
      </c>
      <c r="F16" s="92" t="s">
        <v>45</v>
      </c>
      <c r="G16" s="92" t="s">
        <v>45</v>
      </c>
      <c r="H16" s="92" t="s">
        <v>45</v>
      </c>
      <c r="I16" s="92" t="s">
        <v>45</v>
      </c>
      <c r="J16" s="92" t="s">
        <v>45</v>
      </c>
      <c r="K16" s="92" t="s">
        <v>45</v>
      </c>
      <c r="L16" s="92" t="s">
        <v>45</v>
      </c>
      <c r="M16" s="92" t="s">
        <v>45</v>
      </c>
      <c r="N16" s="92">
        <v>104.0610844</v>
      </c>
      <c r="O16" s="89" t="s">
        <v>56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4.25" customHeight="1">
      <c r="A17" s="89" t="s">
        <v>57</v>
      </c>
      <c r="B17" s="91">
        <v>101.57178070000001</v>
      </c>
      <c r="C17" s="92">
        <v>100.4074566</v>
      </c>
      <c r="D17" s="92">
        <v>110.0833178</v>
      </c>
      <c r="E17" s="92" t="s">
        <v>45</v>
      </c>
      <c r="F17" s="92" t="s">
        <v>45</v>
      </c>
      <c r="G17" s="92" t="s">
        <v>45</v>
      </c>
      <c r="H17" s="92" t="s">
        <v>45</v>
      </c>
      <c r="I17" s="92" t="s">
        <v>45</v>
      </c>
      <c r="J17" s="92" t="s">
        <v>45</v>
      </c>
      <c r="K17" s="92" t="s">
        <v>45</v>
      </c>
      <c r="L17" s="92" t="s">
        <v>45</v>
      </c>
      <c r="M17" s="92" t="s">
        <v>45</v>
      </c>
      <c r="N17" s="92">
        <v>102.5265457</v>
      </c>
      <c r="O17" s="89" t="s">
        <v>58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4.25" customHeight="1">
      <c r="A18" s="89" t="s">
        <v>59</v>
      </c>
      <c r="B18" s="91">
        <v>101.5183011</v>
      </c>
      <c r="C18" s="92">
        <v>100.2697563</v>
      </c>
      <c r="D18" s="92">
        <v>94.608328499999999</v>
      </c>
      <c r="E18" s="92" t="s">
        <v>45</v>
      </c>
      <c r="F18" s="92" t="s">
        <v>45</v>
      </c>
      <c r="G18" s="92" t="s">
        <v>45</v>
      </c>
      <c r="H18" s="92" t="s">
        <v>45</v>
      </c>
      <c r="I18" s="92" t="s">
        <v>45</v>
      </c>
      <c r="J18" s="92" t="s">
        <v>45</v>
      </c>
      <c r="K18" s="92" t="s">
        <v>45</v>
      </c>
      <c r="L18" s="92" t="s">
        <v>45</v>
      </c>
      <c r="M18" s="92" t="s">
        <v>45</v>
      </c>
      <c r="N18" s="92">
        <v>99.334300299999995</v>
      </c>
      <c r="O18" s="89" t="s">
        <v>60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4.25" customHeight="1">
      <c r="A19" s="89" t="s">
        <v>61</v>
      </c>
      <c r="B19" s="91">
        <v>99.319910399999998</v>
      </c>
      <c r="C19" s="92">
        <v>102.9316436</v>
      </c>
      <c r="D19" s="92">
        <v>106.1149411</v>
      </c>
      <c r="E19" s="92" t="s">
        <v>45</v>
      </c>
      <c r="F19" s="92" t="s">
        <v>45</v>
      </c>
      <c r="G19" s="92" t="s">
        <v>45</v>
      </c>
      <c r="H19" s="92" t="s">
        <v>45</v>
      </c>
      <c r="I19" s="92" t="s">
        <v>45</v>
      </c>
      <c r="J19" s="92" t="s">
        <v>45</v>
      </c>
      <c r="K19" s="92" t="s">
        <v>45</v>
      </c>
      <c r="L19" s="92" t="s">
        <v>45</v>
      </c>
      <c r="M19" s="92" t="s">
        <v>45</v>
      </c>
      <c r="N19" s="92">
        <v>102.6615103</v>
      </c>
      <c r="O19" s="89" t="s">
        <v>62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4.25" customHeight="1">
      <c r="A20" s="89" t="s">
        <v>63</v>
      </c>
      <c r="B20" s="91">
        <v>103.3591539</v>
      </c>
      <c r="C20" s="92">
        <v>113.903205</v>
      </c>
      <c r="D20" s="92">
        <v>114.1602741</v>
      </c>
      <c r="E20" s="92" t="s">
        <v>45</v>
      </c>
      <c r="F20" s="92" t="s">
        <v>45</v>
      </c>
      <c r="G20" s="92" t="s">
        <v>45</v>
      </c>
      <c r="H20" s="92" t="s">
        <v>45</v>
      </c>
      <c r="I20" s="92" t="s">
        <v>45</v>
      </c>
      <c r="J20" s="92" t="s">
        <v>45</v>
      </c>
      <c r="K20" s="92" t="s">
        <v>45</v>
      </c>
      <c r="L20" s="92" t="s">
        <v>45</v>
      </c>
      <c r="M20" s="92" t="s">
        <v>45</v>
      </c>
      <c r="N20" s="92">
        <v>108.0208868</v>
      </c>
      <c r="O20" s="89" t="s">
        <v>64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4.25" customHeight="1">
      <c r="A21" s="89" t="s">
        <v>65</v>
      </c>
      <c r="B21" s="91">
        <v>114.24170460000001</v>
      </c>
      <c r="C21" s="92">
        <v>125.6111571</v>
      </c>
      <c r="D21" s="92">
        <v>110.5088691</v>
      </c>
      <c r="E21" s="92" t="s">
        <v>45</v>
      </c>
      <c r="F21" s="92" t="s">
        <v>45</v>
      </c>
      <c r="G21" s="92" t="s">
        <v>45</v>
      </c>
      <c r="H21" s="92" t="s">
        <v>45</v>
      </c>
      <c r="I21" s="92" t="s">
        <v>45</v>
      </c>
      <c r="J21" s="92" t="s">
        <v>45</v>
      </c>
      <c r="K21" s="92" t="s">
        <v>45</v>
      </c>
      <c r="L21" s="92" t="s">
        <v>45</v>
      </c>
      <c r="M21" s="92" t="s">
        <v>45</v>
      </c>
      <c r="N21" s="92">
        <v>117.32070469999999</v>
      </c>
      <c r="O21" s="89" t="s">
        <v>66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4.25" customHeight="1">
      <c r="A22" s="89" t="s">
        <v>67</v>
      </c>
      <c r="B22" s="91">
        <v>107.0078041</v>
      </c>
      <c r="C22" s="92">
        <v>118.70729609999999</v>
      </c>
      <c r="D22" s="92">
        <v>111.0498304</v>
      </c>
      <c r="E22" s="92" t="s">
        <v>45</v>
      </c>
      <c r="F22" s="92" t="s">
        <v>45</v>
      </c>
      <c r="G22" s="92" t="s">
        <v>45</v>
      </c>
      <c r="H22" s="92" t="s">
        <v>45</v>
      </c>
      <c r="I22" s="92" t="s">
        <v>45</v>
      </c>
      <c r="J22" s="92" t="s">
        <v>45</v>
      </c>
      <c r="K22" s="92" t="s">
        <v>45</v>
      </c>
      <c r="L22" s="92" t="s">
        <v>45</v>
      </c>
      <c r="M22" s="92" t="s">
        <v>45</v>
      </c>
      <c r="N22" s="92">
        <v>112.08884140000001</v>
      </c>
      <c r="O22" s="89" t="s">
        <v>68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4.25" customHeight="1">
      <c r="A23" s="89" t="s">
        <v>69</v>
      </c>
      <c r="B23" s="91">
        <v>91.187293999999994</v>
      </c>
      <c r="C23" s="92">
        <v>90.905334499999995</v>
      </c>
      <c r="D23" s="92">
        <v>84.396059699999995</v>
      </c>
      <c r="E23" s="92" t="s">
        <v>45</v>
      </c>
      <c r="F23" s="92" t="s">
        <v>45</v>
      </c>
      <c r="G23" s="92" t="s">
        <v>45</v>
      </c>
      <c r="H23" s="92" t="s">
        <v>45</v>
      </c>
      <c r="I23" s="92" t="s">
        <v>45</v>
      </c>
      <c r="J23" s="92" t="s">
        <v>45</v>
      </c>
      <c r="K23" s="92" t="s">
        <v>45</v>
      </c>
      <c r="L23" s="92" t="s">
        <v>45</v>
      </c>
      <c r="M23" s="92" t="s">
        <v>45</v>
      </c>
      <c r="N23" s="92">
        <v>88.920488899999995</v>
      </c>
      <c r="O23" s="89" t="s">
        <v>70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4.25" customHeight="1">
      <c r="A24" s="89" t="s">
        <v>71</v>
      </c>
      <c r="B24" s="91">
        <v>89.051563299999998</v>
      </c>
      <c r="C24" s="92">
        <v>102.8324375</v>
      </c>
      <c r="D24" s="92">
        <v>106.66584520000001</v>
      </c>
      <c r="E24" s="92" t="s">
        <v>45</v>
      </c>
      <c r="F24" s="92" t="s">
        <v>45</v>
      </c>
      <c r="G24" s="92" t="s">
        <v>45</v>
      </c>
      <c r="H24" s="92" t="s">
        <v>45</v>
      </c>
      <c r="I24" s="92" t="s">
        <v>45</v>
      </c>
      <c r="J24" s="92" t="s">
        <v>45</v>
      </c>
      <c r="K24" s="92" t="s">
        <v>45</v>
      </c>
      <c r="L24" s="92" t="s">
        <v>45</v>
      </c>
      <c r="M24" s="92" t="s">
        <v>45</v>
      </c>
      <c r="N24" s="92">
        <v>99.716373700000005</v>
      </c>
      <c r="O24" s="89" t="s">
        <v>72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4.25" customHeight="1">
      <c r="A25" s="89" t="s">
        <v>73</v>
      </c>
      <c r="B25" s="91">
        <v>89.565373500000007</v>
      </c>
      <c r="C25" s="92">
        <v>96.723465000000004</v>
      </c>
      <c r="D25" s="92">
        <v>101.0347249</v>
      </c>
      <c r="E25" s="92" t="s">
        <v>45</v>
      </c>
      <c r="F25" s="92" t="s">
        <v>45</v>
      </c>
      <c r="G25" s="92" t="s">
        <v>45</v>
      </c>
      <c r="H25" s="92" t="s">
        <v>45</v>
      </c>
      <c r="I25" s="92" t="s">
        <v>45</v>
      </c>
      <c r="J25" s="92" t="s">
        <v>45</v>
      </c>
      <c r="K25" s="92" t="s">
        <v>45</v>
      </c>
      <c r="L25" s="92" t="s">
        <v>45</v>
      </c>
      <c r="M25" s="92" t="s">
        <v>45</v>
      </c>
      <c r="N25" s="92">
        <v>96.227752199999998</v>
      </c>
      <c r="O25" s="89" t="s">
        <v>74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4.25" customHeight="1">
      <c r="A26" s="89" t="s">
        <v>75</v>
      </c>
      <c r="B26" s="91">
        <v>106.7103393</v>
      </c>
      <c r="C26" s="92">
        <v>107.2022249</v>
      </c>
      <c r="D26" s="92">
        <v>105.0377376</v>
      </c>
      <c r="E26" s="92" t="s">
        <v>45</v>
      </c>
      <c r="F26" s="92" t="s">
        <v>45</v>
      </c>
      <c r="G26" s="92" t="s">
        <v>45</v>
      </c>
      <c r="H26" s="92" t="s">
        <v>45</v>
      </c>
      <c r="I26" s="92" t="s">
        <v>45</v>
      </c>
      <c r="J26" s="92" t="s">
        <v>45</v>
      </c>
      <c r="K26" s="92" t="s">
        <v>45</v>
      </c>
      <c r="L26" s="92" t="s">
        <v>45</v>
      </c>
      <c r="M26" s="92" t="s">
        <v>45</v>
      </c>
      <c r="N26" s="92">
        <v>106.36844550000001</v>
      </c>
      <c r="O26" s="89" t="s">
        <v>76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4.25" customHeight="1">
      <c r="A27" s="89" t="s">
        <v>77</v>
      </c>
      <c r="B27" s="91" t="s">
        <v>45</v>
      </c>
      <c r="C27" s="92" t="s">
        <v>45</v>
      </c>
      <c r="D27" s="92" t="s">
        <v>45</v>
      </c>
      <c r="E27" s="92" t="s">
        <v>45</v>
      </c>
      <c r="F27" s="92" t="s">
        <v>45</v>
      </c>
      <c r="G27" s="92" t="s">
        <v>45</v>
      </c>
      <c r="H27" s="92" t="s">
        <v>45</v>
      </c>
      <c r="I27" s="92" t="s">
        <v>45</v>
      </c>
      <c r="J27" s="92" t="s">
        <v>45</v>
      </c>
      <c r="K27" s="92" t="s">
        <v>45</v>
      </c>
      <c r="L27" s="92" t="s">
        <v>45</v>
      </c>
      <c r="M27" s="92" t="s">
        <v>45</v>
      </c>
      <c r="N27" s="92" t="s">
        <v>45</v>
      </c>
      <c r="O27" s="89" t="s">
        <v>78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4.25" customHeight="1">
      <c r="A28" s="89" t="s">
        <v>79</v>
      </c>
      <c r="B28" s="91">
        <v>163.91418830000001</v>
      </c>
      <c r="C28" s="92">
        <v>156.0102918</v>
      </c>
      <c r="D28" s="92">
        <v>180.49632320000001</v>
      </c>
      <c r="E28" s="92" t="s">
        <v>45</v>
      </c>
      <c r="F28" s="92" t="s">
        <v>45</v>
      </c>
      <c r="G28" s="92" t="s">
        <v>45</v>
      </c>
      <c r="H28" s="92" t="s">
        <v>45</v>
      </c>
      <c r="I28" s="92" t="s">
        <v>45</v>
      </c>
      <c r="J28" s="92" t="s">
        <v>45</v>
      </c>
      <c r="K28" s="92" t="s">
        <v>45</v>
      </c>
      <c r="L28" s="92" t="s">
        <v>45</v>
      </c>
      <c r="M28" s="92" t="s">
        <v>45</v>
      </c>
      <c r="N28" s="92">
        <v>167.55209690000001</v>
      </c>
      <c r="O28" s="89" t="s">
        <v>80</v>
      </c>
      <c r="P28" s="33"/>
      <c r="Q28" s="33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4.25" customHeight="1">
      <c r="A29" s="89" t="s">
        <v>81</v>
      </c>
      <c r="B29" s="91">
        <v>163.91418830000001</v>
      </c>
      <c r="C29" s="92">
        <v>156.0102918</v>
      </c>
      <c r="D29" s="92">
        <v>180.49632320000001</v>
      </c>
      <c r="E29" s="92" t="s">
        <v>45</v>
      </c>
      <c r="F29" s="92" t="s">
        <v>45</v>
      </c>
      <c r="G29" s="92" t="s">
        <v>45</v>
      </c>
      <c r="H29" s="92" t="s">
        <v>45</v>
      </c>
      <c r="I29" s="92" t="s">
        <v>45</v>
      </c>
      <c r="J29" s="92" t="s">
        <v>45</v>
      </c>
      <c r="K29" s="92" t="s">
        <v>45</v>
      </c>
      <c r="L29" s="92" t="s">
        <v>45</v>
      </c>
      <c r="M29" s="92" t="s">
        <v>45</v>
      </c>
      <c r="N29" s="92">
        <v>167.55209690000001</v>
      </c>
      <c r="O29" s="89" t="s">
        <v>82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4.25" customHeight="1">
      <c r="A30" s="89" t="s">
        <v>83</v>
      </c>
      <c r="B30" s="91">
        <v>129.16294490000001</v>
      </c>
      <c r="C30" s="92">
        <v>126.52728980000001</v>
      </c>
      <c r="D30" s="92">
        <v>122.19176</v>
      </c>
      <c r="E30" s="92" t="s">
        <v>45</v>
      </c>
      <c r="F30" s="92" t="s">
        <v>45</v>
      </c>
      <c r="G30" s="92" t="s">
        <v>45</v>
      </c>
      <c r="H30" s="92" t="s">
        <v>45</v>
      </c>
      <c r="I30" s="92" t="s">
        <v>45</v>
      </c>
      <c r="J30" s="92" t="s">
        <v>45</v>
      </c>
      <c r="K30" s="92" t="s">
        <v>45</v>
      </c>
      <c r="L30" s="92" t="s">
        <v>45</v>
      </c>
      <c r="M30" s="92" t="s">
        <v>45</v>
      </c>
      <c r="N30" s="92">
        <v>125.22290169999999</v>
      </c>
      <c r="O30" s="89" t="s">
        <v>84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4.25" customHeight="1">
      <c r="A31" s="89" t="s">
        <v>85</v>
      </c>
      <c r="B31" s="91">
        <v>69.667067099999997</v>
      </c>
      <c r="C31" s="92">
        <v>76.666225499999996</v>
      </c>
      <c r="D31" s="92">
        <v>76.804293000000001</v>
      </c>
      <c r="E31" s="92" t="s">
        <v>45</v>
      </c>
      <c r="F31" s="92" t="s">
        <v>45</v>
      </c>
      <c r="G31" s="92" t="s">
        <v>45</v>
      </c>
      <c r="H31" s="92" t="s">
        <v>45</v>
      </c>
      <c r="I31" s="92" t="s">
        <v>45</v>
      </c>
      <c r="J31" s="92" t="s">
        <v>45</v>
      </c>
      <c r="K31" s="92" t="s">
        <v>45</v>
      </c>
      <c r="L31" s="92" t="s">
        <v>45</v>
      </c>
      <c r="M31" s="92" t="s">
        <v>45</v>
      </c>
      <c r="N31" s="92">
        <v>74.137954899999997</v>
      </c>
      <c r="O31" s="89" t="s">
        <v>86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4.25" customHeight="1">
      <c r="A32" s="89" t="s">
        <v>87</v>
      </c>
      <c r="B32" s="91">
        <v>72.987336999999997</v>
      </c>
      <c r="C32" s="92">
        <v>77.030243299999995</v>
      </c>
      <c r="D32" s="92">
        <v>81.382774699999999</v>
      </c>
      <c r="E32" s="92" t="s">
        <v>45</v>
      </c>
      <c r="F32" s="92" t="s">
        <v>45</v>
      </c>
      <c r="G32" s="92" t="s">
        <v>45</v>
      </c>
      <c r="H32" s="92" t="s">
        <v>45</v>
      </c>
      <c r="I32" s="92" t="s">
        <v>45</v>
      </c>
      <c r="J32" s="92" t="s">
        <v>45</v>
      </c>
      <c r="K32" s="92" t="s">
        <v>45</v>
      </c>
      <c r="L32" s="92" t="s">
        <v>45</v>
      </c>
      <c r="M32" s="92" t="s">
        <v>45</v>
      </c>
      <c r="N32" s="92">
        <v>76.742281300000002</v>
      </c>
      <c r="O32" s="89" t="s">
        <v>88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4.25" customHeight="1">
      <c r="A33" s="89" t="s">
        <v>89</v>
      </c>
      <c r="B33" s="91">
        <v>71.765336199999993</v>
      </c>
      <c r="C33" s="92">
        <v>68.1606041</v>
      </c>
      <c r="D33" s="92">
        <v>75.643918600000006</v>
      </c>
      <c r="E33" s="92" t="s">
        <v>45</v>
      </c>
      <c r="F33" s="92" t="s">
        <v>45</v>
      </c>
      <c r="G33" s="92" t="s">
        <v>45</v>
      </c>
      <c r="H33" s="92" t="s">
        <v>45</v>
      </c>
      <c r="I33" s="92" t="s">
        <v>45</v>
      </c>
      <c r="J33" s="92" t="s">
        <v>45</v>
      </c>
      <c r="K33" s="92" t="s">
        <v>45</v>
      </c>
      <c r="L33" s="92" t="s">
        <v>45</v>
      </c>
      <c r="M33" s="92" t="s">
        <v>45</v>
      </c>
      <c r="N33" s="92">
        <v>71.5801108</v>
      </c>
      <c r="O33" s="89" t="s">
        <v>90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4.25" customHeight="1">
      <c r="A34" s="89" t="s">
        <v>91</v>
      </c>
      <c r="B34" s="91">
        <v>71.765336199999993</v>
      </c>
      <c r="C34" s="92">
        <v>68.1606041</v>
      </c>
      <c r="D34" s="92">
        <v>75.643918600000006</v>
      </c>
      <c r="E34" s="92" t="s">
        <v>45</v>
      </c>
      <c r="F34" s="92" t="s">
        <v>45</v>
      </c>
      <c r="G34" s="92" t="s">
        <v>45</v>
      </c>
      <c r="H34" s="92" t="s">
        <v>45</v>
      </c>
      <c r="I34" s="92" t="s">
        <v>45</v>
      </c>
      <c r="J34" s="92" t="s">
        <v>45</v>
      </c>
      <c r="K34" s="92" t="s">
        <v>45</v>
      </c>
      <c r="L34" s="92" t="s">
        <v>45</v>
      </c>
      <c r="M34" s="92" t="s">
        <v>45</v>
      </c>
      <c r="N34" s="92">
        <v>71.5801108</v>
      </c>
      <c r="O34" s="89" t="s">
        <v>92</v>
      </c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4.25" customHeight="1">
      <c r="A35" s="89" t="s">
        <v>93</v>
      </c>
      <c r="B35" s="91">
        <v>72.593151399999996</v>
      </c>
      <c r="C35" s="92">
        <v>73.902542999999994</v>
      </c>
      <c r="D35" s="92">
        <v>79.317488100000006</v>
      </c>
      <c r="E35" s="92" t="s">
        <v>45</v>
      </c>
      <c r="F35" s="92" t="s">
        <v>45</v>
      </c>
      <c r="G35" s="92" t="s">
        <v>45</v>
      </c>
      <c r="H35" s="92" t="s">
        <v>45</v>
      </c>
      <c r="I35" s="92" t="s">
        <v>45</v>
      </c>
      <c r="J35" s="92" t="s">
        <v>45</v>
      </c>
      <c r="K35" s="92" t="s">
        <v>45</v>
      </c>
      <c r="L35" s="92" t="s">
        <v>45</v>
      </c>
      <c r="M35" s="92" t="s">
        <v>45</v>
      </c>
      <c r="N35" s="92">
        <v>74.966698600000001</v>
      </c>
      <c r="O35" s="89" t="s">
        <v>94</v>
      </c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4.25" customHeight="1">
      <c r="A36" s="89" t="s">
        <v>95</v>
      </c>
      <c r="B36" s="91">
        <v>99.049001500000003</v>
      </c>
      <c r="C36" s="92">
        <v>99.033194499999993</v>
      </c>
      <c r="D36" s="92">
        <v>96.185563400000007</v>
      </c>
      <c r="E36" s="92" t="s">
        <v>45</v>
      </c>
      <c r="F36" s="92" t="s">
        <v>45</v>
      </c>
      <c r="G36" s="92" t="s">
        <v>45</v>
      </c>
      <c r="H36" s="92" t="s">
        <v>45</v>
      </c>
      <c r="I36" s="92" t="s">
        <v>45</v>
      </c>
      <c r="J36" s="92" t="s">
        <v>45</v>
      </c>
      <c r="K36" s="92" t="s">
        <v>45</v>
      </c>
      <c r="L36" s="92" t="s">
        <v>45</v>
      </c>
      <c r="M36" s="92" t="s">
        <v>45</v>
      </c>
      <c r="N36" s="92">
        <v>98.145469800000001</v>
      </c>
      <c r="O36" s="89" t="s">
        <v>96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4.25" customHeight="1">
      <c r="A37" s="89" t="s">
        <v>97</v>
      </c>
      <c r="B37" s="91">
        <v>108.11843090000001</v>
      </c>
      <c r="C37" s="92">
        <v>105.77518999999999</v>
      </c>
      <c r="D37" s="92">
        <v>99.270453700000004</v>
      </c>
      <c r="E37" s="92" t="s">
        <v>45</v>
      </c>
      <c r="F37" s="92" t="s">
        <v>45</v>
      </c>
      <c r="G37" s="92" t="s">
        <v>45</v>
      </c>
      <c r="H37" s="92" t="s">
        <v>45</v>
      </c>
      <c r="I37" s="92" t="s">
        <v>45</v>
      </c>
      <c r="J37" s="92" t="s">
        <v>45</v>
      </c>
      <c r="K37" s="92" t="s">
        <v>45</v>
      </c>
      <c r="L37" s="92" t="s">
        <v>45</v>
      </c>
      <c r="M37" s="92" t="s">
        <v>45</v>
      </c>
      <c r="N37" s="92">
        <v>105.8281112</v>
      </c>
      <c r="O37" s="89" t="s">
        <v>98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4.25" customHeight="1">
      <c r="A38" s="89" t="s">
        <v>99</v>
      </c>
      <c r="B38" s="91">
        <v>112.30067940000001</v>
      </c>
      <c r="C38" s="92">
        <v>115.79852</v>
      </c>
      <c r="D38" s="92" t="s">
        <v>45</v>
      </c>
      <c r="E38" s="92" t="s">
        <v>45</v>
      </c>
      <c r="F38" s="92" t="s">
        <v>45</v>
      </c>
      <c r="G38" s="92" t="s">
        <v>45</v>
      </c>
      <c r="H38" s="92" t="s">
        <v>45</v>
      </c>
      <c r="I38" s="92" t="s">
        <v>45</v>
      </c>
      <c r="J38" s="92" t="s">
        <v>45</v>
      </c>
      <c r="K38" s="92" t="s">
        <v>45</v>
      </c>
      <c r="L38" s="92" t="s">
        <v>45</v>
      </c>
      <c r="M38" s="92" t="s">
        <v>45</v>
      </c>
      <c r="N38" s="92">
        <v>113.166723</v>
      </c>
      <c r="O38" s="89" t="s">
        <v>100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4.25" customHeight="1">
      <c r="A39" s="89" t="s">
        <v>101</v>
      </c>
      <c r="B39" s="91">
        <v>115.3658537</v>
      </c>
      <c r="C39" s="92">
        <v>119.1863139</v>
      </c>
      <c r="D39" s="92">
        <v>119.94039720000001</v>
      </c>
      <c r="E39" s="92" t="s">
        <v>45</v>
      </c>
      <c r="F39" s="92" t="s">
        <v>45</v>
      </c>
      <c r="G39" s="92" t="s">
        <v>45</v>
      </c>
      <c r="H39" s="92" t="s">
        <v>45</v>
      </c>
      <c r="I39" s="92" t="s">
        <v>45</v>
      </c>
      <c r="J39" s="92" t="s">
        <v>45</v>
      </c>
      <c r="K39" s="92" t="s">
        <v>45</v>
      </c>
      <c r="L39" s="92" t="s">
        <v>45</v>
      </c>
      <c r="M39" s="92" t="s">
        <v>45</v>
      </c>
      <c r="N39" s="92">
        <v>115.6938775</v>
      </c>
      <c r="O39" s="89" t="s">
        <v>102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4.25" customHeight="1">
      <c r="A40" s="89" t="s">
        <v>103</v>
      </c>
      <c r="B40" s="91">
        <v>131.6820075</v>
      </c>
      <c r="C40" s="92">
        <v>125.782881</v>
      </c>
      <c r="D40" s="92">
        <v>123.36592899999999</v>
      </c>
      <c r="E40" s="92" t="s">
        <v>45</v>
      </c>
      <c r="F40" s="92" t="s">
        <v>45</v>
      </c>
      <c r="G40" s="92" t="s">
        <v>45</v>
      </c>
      <c r="H40" s="92" t="s">
        <v>45</v>
      </c>
      <c r="I40" s="92" t="s">
        <v>45</v>
      </c>
      <c r="J40" s="92" t="s">
        <v>45</v>
      </c>
      <c r="K40" s="92" t="s">
        <v>45</v>
      </c>
      <c r="L40" s="92" t="s">
        <v>45</v>
      </c>
      <c r="M40" s="92" t="s">
        <v>45</v>
      </c>
      <c r="N40" s="92">
        <v>126.9385135</v>
      </c>
      <c r="O40" s="89" t="s">
        <v>104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customHeight="1">
      <c r="A41" s="89" t="s">
        <v>105</v>
      </c>
      <c r="B41" s="91">
        <v>101.8458644</v>
      </c>
      <c r="C41" s="92">
        <v>102.52941180000001</v>
      </c>
      <c r="D41" s="92">
        <v>104.8746172</v>
      </c>
      <c r="E41" s="92" t="s">
        <v>45</v>
      </c>
      <c r="F41" s="92" t="s">
        <v>45</v>
      </c>
      <c r="G41" s="92" t="s">
        <v>45</v>
      </c>
      <c r="H41" s="92" t="s">
        <v>45</v>
      </c>
      <c r="I41" s="92" t="s">
        <v>45</v>
      </c>
      <c r="J41" s="92" t="s">
        <v>45</v>
      </c>
      <c r="K41" s="92" t="s">
        <v>45</v>
      </c>
      <c r="L41" s="92" t="s">
        <v>45</v>
      </c>
      <c r="M41" s="92" t="s">
        <v>45</v>
      </c>
      <c r="N41" s="92">
        <v>103.3325816</v>
      </c>
      <c r="O41" s="89" t="s">
        <v>106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4.25" customHeight="1">
      <c r="A42" s="89" t="s">
        <v>107</v>
      </c>
      <c r="B42" s="91">
        <v>108.8199091</v>
      </c>
      <c r="C42" s="92">
        <v>104.6594072</v>
      </c>
      <c r="D42" s="92">
        <v>98.063867700000003</v>
      </c>
      <c r="E42" s="92" t="s">
        <v>45</v>
      </c>
      <c r="F42" s="92" t="s">
        <v>45</v>
      </c>
      <c r="G42" s="92" t="s">
        <v>45</v>
      </c>
      <c r="H42" s="92" t="s">
        <v>45</v>
      </c>
      <c r="I42" s="92" t="s">
        <v>45</v>
      </c>
      <c r="J42" s="92" t="s">
        <v>45</v>
      </c>
      <c r="K42" s="92" t="s">
        <v>45</v>
      </c>
      <c r="L42" s="92" t="s">
        <v>45</v>
      </c>
      <c r="M42" s="92" t="s">
        <v>45</v>
      </c>
      <c r="N42" s="92">
        <v>105.47925119999999</v>
      </c>
      <c r="O42" s="89" t="s">
        <v>108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customHeight="1">
      <c r="A43" s="89" t="s">
        <v>109</v>
      </c>
      <c r="B43" s="91">
        <v>69.995688999999999</v>
      </c>
      <c r="C43" s="92">
        <v>69.971765099999999</v>
      </c>
      <c r="D43" s="92">
        <v>72.773972599999993</v>
      </c>
      <c r="E43" s="92" t="s">
        <v>45</v>
      </c>
      <c r="F43" s="92" t="s">
        <v>45</v>
      </c>
      <c r="G43" s="92" t="s">
        <v>45</v>
      </c>
      <c r="H43" s="92" t="s">
        <v>45</v>
      </c>
      <c r="I43" s="92" t="s">
        <v>45</v>
      </c>
      <c r="J43" s="92" t="s">
        <v>45</v>
      </c>
      <c r="K43" s="92" t="s">
        <v>45</v>
      </c>
      <c r="L43" s="92" t="s">
        <v>45</v>
      </c>
      <c r="M43" s="92" t="s">
        <v>45</v>
      </c>
      <c r="N43" s="92">
        <v>71.383170699999994</v>
      </c>
      <c r="O43" s="89" t="s">
        <v>110</v>
      </c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</row>
    <row r="44" spans="1:28" ht="14.25" customHeight="1">
      <c r="A44" s="89" t="s">
        <v>111</v>
      </c>
      <c r="B44" s="91">
        <v>69.995688999999999</v>
      </c>
      <c r="C44" s="92">
        <v>69.971765099999999</v>
      </c>
      <c r="D44" s="92">
        <v>72.773972599999993</v>
      </c>
      <c r="E44" s="92" t="s">
        <v>45</v>
      </c>
      <c r="F44" s="92" t="s">
        <v>45</v>
      </c>
      <c r="G44" s="92" t="s">
        <v>45</v>
      </c>
      <c r="H44" s="92" t="s">
        <v>45</v>
      </c>
      <c r="I44" s="92" t="s">
        <v>45</v>
      </c>
      <c r="J44" s="92" t="s">
        <v>45</v>
      </c>
      <c r="K44" s="92" t="s">
        <v>45</v>
      </c>
      <c r="L44" s="92" t="s">
        <v>45</v>
      </c>
      <c r="M44" s="92" t="s">
        <v>45</v>
      </c>
      <c r="N44" s="92">
        <v>71.383170699999994</v>
      </c>
      <c r="O44" s="89" t="s">
        <v>112</v>
      </c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4.25" customHeight="1">
      <c r="A45" s="89" t="s">
        <v>113</v>
      </c>
      <c r="B45" s="91">
        <v>98.857952100000006</v>
      </c>
      <c r="C45" s="92">
        <v>107.9894766</v>
      </c>
      <c r="D45" s="92">
        <v>97.765587699999998</v>
      </c>
      <c r="E45" s="92" t="s">
        <v>45</v>
      </c>
      <c r="F45" s="92" t="s">
        <v>45</v>
      </c>
      <c r="G45" s="92" t="s">
        <v>45</v>
      </c>
      <c r="H45" s="92" t="s">
        <v>45</v>
      </c>
      <c r="I45" s="92" t="s">
        <v>45</v>
      </c>
      <c r="J45" s="92" t="s">
        <v>45</v>
      </c>
      <c r="K45" s="92" t="s">
        <v>45</v>
      </c>
      <c r="L45" s="92" t="s">
        <v>45</v>
      </c>
      <c r="M45" s="92" t="s">
        <v>45</v>
      </c>
      <c r="N45" s="92">
        <v>101.09661699999999</v>
      </c>
      <c r="O45" s="89" t="s">
        <v>23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4.25" customHeight="1">
      <c r="A46" s="89"/>
      <c r="B46" s="93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89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4.25" customHeight="1">
      <c r="A47" s="89"/>
      <c r="B47" s="93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89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4.25" customHeight="1">
      <c r="A48" s="89"/>
      <c r="B48" s="93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89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4.25" customHeight="1">
      <c r="A49" s="89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89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4.25" customHeight="1">
      <c r="A50" s="89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89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25.5" customHeight="1">
      <c r="A51" s="133" t="s">
        <v>366</v>
      </c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"/>
    </row>
    <row r="52" spans="1:28" ht="25.5" customHeight="1">
      <c r="A52" s="135" t="s">
        <v>368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"/>
    </row>
    <row r="53" spans="1:28" ht="14.25" customHeight="1">
      <c r="A53" s="89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 customHeight="1">
      <c r="A54" s="38"/>
      <c r="B54" s="121">
        <v>2019</v>
      </c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2"/>
      <c r="O54" s="39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</row>
    <row r="55" spans="1:28" ht="12.75" customHeight="1">
      <c r="A55" s="40" t="s">
        <v>1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 t="s">
        <v>0</v>
      </c>
      <c r="O55" s="42" t="s">
        <v>15</v>
      </c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</row>
    <row r="56" spans="1:28" ht="12.75" customHeight="1">
      <c r="A56" s="43" t="s">
        <v>42</v>
      </c>
      <c r="B56" s="41" t="s">
        <v>2</v>
      </c>
      <c r="C56" s="41" t="s">
        <v>3</v>
      </c>
      <c r="D56" s="41" t="s">
        <v>4</v>
      </c>
      <c r="E56" s="41" t="s">
        <v>5</v>
      </c>
      <c r="F56" s="41" t="s">
        <v>6</v>
      </c>
      <c r="G56" s="41" t="s">
        <v>7</v>
      </c>
      <c r="H56" s="41" t="s">
        <v>8</v>
      </c>
      <c r="I56" s="41" t="s">
        <v>9</v>
      </c>
      <c r="J56" s="41" t="s">
        <v>10</v>
      </c>
      <c r="K56" s="41" t="s">
        <v>11</v>
      </c>
      <c r="L56" s="41" t="s">
        <v>12</v>
      </c>
      <c r="M56" s="41" t="s">
        <v>13</v>
      </c>
      <c r="N56" s="41" t="s">
        <v>14</v>
      </c>
      <c r="O56" s="41" t="s">
        <v>43</v>
      </c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</row>
    <row r="57" spans="1:28" ht="12.75" customHeight="1">
      <c r="A57" s="43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 t="s">
        <v>16</v>
      </c>
      <c r="O57" s="41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</row>
    <row r="58" spans="1:28" ht="12.75" customHeight="1">
      <c r="A58" s="44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 t="s">
        <v>17</v>
      </c>
      <c r="O58" s="45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</row>
    <row r="59" spans="1:28" ht="12.75" customHeight="1">
      <c r="A59" s="44" t="s">
        <v>18</v>
      </c>
      <c r="B59" s="45">
        <v>1</v>
      </c>
      <c r="C59" s="45">
        <v>2</v>
      </c>
      <c r="D59" s="45">
        <v>3</v>
      </c>
      <c r="E59" s="45">
        <v>4</v>
      </c>
      <c r="F59" s="45">
        <v>5</v>
      </c>
      <c r="G59" s="45">
        <v>6</v>
      </c>
      <c r="H59" s="45">
        <v>7</v>
      </c>
      <c r="I59" s="45">
        <v>8</v>
      </c>
      <c r="J59" s="45">
        <v>9</v>
      </c>
      <c r="K59" s="45">
        <v>10</v>
      </c>
      <c r="L59" s="45">
        <v>11</v>
      </c>
      <c r="M59" s="45">
        <v>12</v>
      </c>
      <c r="N59" s="45">
        <v>13</v>
      </c>
      <c r="O59" s="45" t="s">
        <v>19</v>
      </c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</row>
    <row r="60" spans="1:28" ht="14.25" customHeight="1"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4.25" customHeight="1">
      <c r="A61" s="89" t="s">
        <v>114</v>
      </c>
      <c r="B61" s="91" t="s">
        <v>45</v>
      </c>
      <c r="C61" s="92" t="s">
        <v>45</v>
      </c>
      <c r="D61" s="92" t="s">
        <v>45</v>
      </c>
      <c r="E61" s="92" t="s">
        <v>45</v>
      </c>
      <c r="F61" s="92" t="s">
        <v>45</v>
      </c>
      <c r="G61" s="92" t="s">
        <v>45</v>
      </c>
      <c r="H61" s="92" t="s">
        <v>45</v>
      </c>
      <c r="I61" s="92" t="s">
        <v>45</v>
      </c>
      <c r="J61" s="92" t="s">
        <v>45</v>
      </c>
      <c r="K61" s="92" t="s">
        <v>45</v>
      </c>
      <c r="L61" s="92" t="s">
        <v>45</v>
      </c>
      <c r="M61" s="92" t="s">
        <v>45</v>
      </c>
      <c r="N61" s="92" t="s">
        <v>45</v>
      </c>
      <c r="O61" s="89" t="s">
        <v>115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4.25" customHeight="1">
      <c r="A62" s="89" t="s">
        <v>116</v>
      </c>
      <c r="B62" s="91">
        <v>118.0466617</v>
      </c>
      <c r="C62" s="92">
        <v>114.0577218</v>
      </c>
      <c r="D62" s="92">
        <v>117.6954286</v>
      </c>
      <c r="E62" s="92" t="s">
        <v>45</v>
      </c>
      <c r="F62" s="92" t="s">
        <v>45</v>
      </c>
      <c r="G62" s="92" t="s">
        <v>45</v>
      </c>
      <c r="H62" s="92" t="s">
        <v>45</v>
      </c>
      <c r="I62" s="92" t="s">
        <v>45</v>
      </c>
      <c r="J62" s="92" t="s">
        <v>45</v>
      </c>
      <c r="K62" s="92" t="s">
        <v>45</v>
      </c>
      <c r="L62" s="92" t="s">
        <v>45</v>
      </c>
      <c r="M62" s="92" t="s">
        <v>45</v>
      </c>
      <c r="N62" s="92">
        <v>116.7817287</v>
      </c>
      <c r="O62" s="89" t="s">
        <v>117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4.25" customHeight="1">
      <c r="A63" s="89" t="s">
        <v>118</v>
      </c>
      <c r="B63" s="91">
        <v>153.4594276</v>
      </c>
      <c r="C63" s="92">
        <v>171.77698950000001</v>
      </c>
      <c r="D63" s="92">
        <v>165.2998508</v>
      </c>
      <c r="E63" s="92" t="s">
        <v>45</v>
      </c>
      <c r="F63" s="92" t="s">
        <v>45</v>
      </c>
      <c r="G63" s="92" t="s">
        <v>45</v>
      </c>
      <c r="H63" s="92" t="s">
        <v>45</v>
      </c>
      <c r="I63" s="92" t="s">
        <v>45</v>
      </c>
      <c r="J63" s="92" t="s">
        <v>45</v>
      </c>
      <c r="K63" s="92" t="s">
        <v>45</v>
      </c>
      <c r="L63" s="92" t="s">
        <v>45</v>
      </c>
      <c r="M63" s="92" t="s">
        <v>45</v>
      </c>
      <c r="N63" s="92">
        <v>164.2864276</v>
      </c>
      <c r="O63" s="89" t="s">
        <v>119</v>
      </c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4.25" customHeight="1">
      <c r="A64" s="89" t="s">
        <v>120</v>
      </c>
      <c r="B64" s="91" t="s">
        <v>45</v>
      </c>
      <c r="C64" s="92" t="s">
        <v>45</v>
      </c>
      <c r="D64" s="92" t="s">
        <v>45</v>
      </c>
      <c r="E64" s="92" t="s">
        <v>45</v>
      </c>
      <c r="F64" s="92" t="s">
        <v>45</v>
      </c>
      <c r="G64" s="92" t="s">
        <v>45</v>
      </c>
      <c r="H64" s="92" t="s">
        <v>45</v>
      </c>
      <c r="I64" s="92" t="s">
        <v>45</v>
      </c>
      <c r="J64" s="92" t="s">
        <v>45</v>
      </c>
      <c r="K64" s="92" t="s">
        <v>45</v>
      </c>
      <c r="L64" s="92" t="s">
        <v>45</v>
      </c>
      <c r="M64" s="92" t="s">
        <v>45</v>
      </c>
      <c r="N64" s="92" t="s">
        <v>45</v>
      </c>
      <c r="O64" s="89" t="s">
        <v>121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4.25" customHeight="1">
      <c r="A65" s="89" t="s">
        <v>122</v>
      </c>
      <c r="B65" s="91">
        <v>137.0834715</v>
      </c>
      <c r="C65" s="92">
        <v>126.0435155</v>
      </c>
      <c r="D65" s="92">
        <v>143.31511409999999</v>
      </c>
      <c r="E65" s="92" t="s">
        <v>45</v>
      </c>
      <c r="F65" s="92" t="s">
        <v>45</v>
      </c>
      <c r="G65" s="92" t="s">
        <v>45</v>
      </c>
      <c r="H65" s="92" t="s">
        <v>45</v>
      </c>
      <c r="I65" s="92" t="s">
        <v>45</v>
      </c>
      <c r="J65" s="92" t="s">
        <v>45</v>
      </c>
      <c r="K65" s="92" t="s">
        <v>45</v>
      </c>
      <c r="L65" s="92" t="s">
        <v>45</v>
      </c>
      <c r="M65" s="92" t="s">
        <v>45</v>
      </c>
      <c r="N65" s="92">
        <v>134.808592</v>
      </c>
      <c r="O65" s="89" t="s">
        <v>123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4.25" customHeight="1">
      <c r="A66" s="89" t="s">
        <v>124</v>
      </c>
      <c r="B66" s="91" t="s">
        <v>45</v>
      </c>
      <c r="C66" s="92" t="s">
        <v>45</v>
      </c>
      <c r="D66" s="92" t="s">
        <v>45</v>
      </c>
      <c r="E66" s="92" t="s">
        <v>45</v>
      </c>
      <c r="F66" s="92" t="s">
        <v>45</v>
      </c>
      <c r="G66" s="92" t="s">
        <v>45</v>
      </c>
      <c r="H66" s="92" t="s">
        <v>45</v>
      </c>
      <c r="I66" s="92" t="s">
        <v>45</v>
      </c>
      <c r="J66" s="92" t="s">
        <v>45</v>
      </c>
      <c r="K66" s="92" t="s">
        <v>45</v>
      </c>
      <c r="L66" s="92" t="s">
        <v>45</v>
      </c>
      <c r="M66" s="92" t="s">
        <v>45</v>
      </c>
      <c r="N66" s="92" t="s">
        <v>45</v>
      </c>
      <c r="O66" s="89" t="s">
        <v>125</v>
      </c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4.25" customHeight="1">
      <c r="A67" s="89" t="s">
        <v>126</v>
      </c>
      <c r="B67" s="91">
        <v>102.09343509999999</v>
      </c>
      <c r="C67" s="92">
        <v>111.6069778</v>
      </c>
      <c r="D67" s="92">
        <v>115.87376</v>
      </c>
      <c r="E67" s="92" t="s">
        <v>45</v>
      </c>
      <c r="F67" s="92" t="s">
        <v>45</v>
      </c>
      <c r="G67" s="92" t="s">
        <v>45</v>
      </c>
      <c r="H67" s="92" t="s">
        <v>45</v>
      </c>
      <c r="I67" s="92" t="s">
        <v>45</v>
      </c>
      <c r="J67" s="92" t="s">
        <v>45</v>
      </c>
      <c r="K67" s="92" t="s">
        <v>45</v>
      </c>
      <c r="L67" s="92" t="s">
        <v>45</v>
      </c>
      <c r="M67" s="92" t="s">
        <v>45</v>
      </c>
      <c r="N67" s="92">
        <v>112.89119479999999</v>
      </c>
      <c r="O67" s="89" t="s">
        <v>127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4.25" customHeight="1">
      <c r="A68" s="89" t="s">
        <v>128</v>
      </c>
      <c r="B68" s="91" t="s">
        <v>45</v>
      </c>
      <c r="C68" s="92" t="s">
        <v>45</v>
      </c>
      <c r="D68" s="92" t="s">
        <v>45</v>
      </c>
      <c r="E68" s="92" t="s">
        <v>45</v>
      </c>
      <c r="F68" s="92" t="s">
        <v>45</v>
      </c>
      <c r="G68" s="92" t="s">
        <v>45</v>
      </c>
      <c r="H68" s="92" t="s">
        <v>45</v>
      </c>
      <c r="I68" s="92" t="s">
        <v>45</v>
      </c>
      <c r="J68" s="92" t="s">
        <v>45</v>
      </c>
      <c r="K68" s="92" t="s">
        <v>45</v>
      </c>
      <c r="L68" s="92" t="s">
        <v>45</v>
      </c>
      <c r="M68" s="92" t="s">
        <v>45</v>
      </c>
      <c r="N68" s="92" t="s">
        <v>45</v>
      </c>
      <c r="O68" s="89" t="s">
        <v>129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4.25" customHeight="1">
      <c r="A69" s="89" t="s">
        <v>130</v>
      </c>
      <c r="B69" s="91">
        <v>176.38304289999999</v>
      </c>
      <c r="C69" s="92">
        <v>192.5754048</v>
      </c>
      <c r="D69" s="92">
        <v>206.26689150000001</v>
      </c>
      <c r="E69" s="92" t="s">
        <v>45</v>
      </c>
      <c r="F69" s="92" t="s">
        <v>45</v>
      </c>
      <c r="G69" s="92" t="s">
        <v>45</v>
      </c>
      <c r="H69" s="92" t="s">
        <v>45</v>
      </c>
      <c r="I69" s="92" t="s">
        <v>45</v>
      </c>
      <c r="J69" s="92" t="s">
        <v>45</v>
      </c>
      <c r="K69" s="92" t="s">
        <v>45</v>
      </c>
      <c r="L69" s="92" t="s">
        <v>45</v>
      </c>
      <c r="M69" s="92" t="s">
        <v>45</v>
      </c>
      <c r="N69" s="92">
        <v>185.7911216</v>
      </c>
      <c r="O69" s="89" t="s">
        <v>131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4.25" customHeight="1">
      <c r="A70" s="89" t="s">
        <v>132</v>
      </c>
      <c r="B70" s="91" t="s">
        <v>45</v>
      </c>
      <c r="C70" s="92" t="s">
        <v>45</v>
      </c>
      <c r="D70" s="92" t="s">
        <v>45</v>
      </c>
      <c r="E70" s="92" t="s">
        <v>45</v>
      </c>
      <c r="F70" s="92" t="s">
        <v>45</v>
      </c>
      <c r="G70" s="92" t="s">
        <v>45</v>
      </c>
      <c r="H70" s="92" t="s">
        <v>45</v>
      </c>
      <c r="I70" s="92" t="s">
        <v>45</v>
      </c>
      <c r="J70" s="92" t="s">
        <v>45</v>
      </c>
      <c r="K70" s="92" t="s">
        <v>45</v>
      </c>
      <c r="L70" s="92" t="s">
        <v>45</v>
      </c>
      <c r="M70" s="92" t="s">
        <v>45</v>
      </c>
      <c r="N70" s="92" t="s">
        <v>45</v>
      </c>
      <c r="O70" s="89" t="s">
        <v>133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4.25" customHeight="1">
      <c r="A71" s="89" t="s">
        <v>134</v>
      </c>
      <c r="B71" s="91" t="s">
        <v>45</v>
      </c>
      <c r="C71" s="92" t="s">
        <v>45</v>
      </c>
      <c r="D71" s="92" t="s">
        <v>45</v>
      </c>
      <c r="E71" s="92" t="s">
        <v>45</v>
      </c>
      <c r="F71" s="92" t="s">
        <v>45</v>
      </c>
      <c r="G71" s="92" t="s">
        <v>45</v>
      </c>
      <c r="H71" s="92" t="s">
        <v>45</v>
      </c>
      <c r="I71" s="92" t="s">
        <v>45</v>
      </c>
      <c r="J71" s="92" t="s">
        <v>45</v>
      </c>
      <c r="K71" s="92" t="s">
        <v>45</v>
      </c>
      <c r="L71" s="92" t="s">
        <v>45</v>
      </c>
      <c r="M71" s="92" t="s">
        <v>45</v>
      </c>
      <c r="N71" s="92" t="s">
        <v>45</v>
      </c>
      <c r="O71" s="89" t="s">
        <v>135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4.25" customHeight="1">
      <c r="A72" s="89" t="s">
        <v>136</v>
      </c>
      <c r="B72" s="91" t="s">
        <v>45</v>
      </c>
      <c r="C72" s="92" t="s">
        <v>45</v>
      </c>
      <c r="D72" s="92" t="s">
        <v>45</v>
      </c>
      <c r="E72" s="92" t="s">
        <v>45</v>
      </c>
      <c r="F72" s="92" t="s">
        <v>45</v>
      </c>
      <c r="G72" s="92" t="s">
        <v>45</v>
      </c>
      <c r="H72" s="92" t="s">
        <v>45</v>
      </c>
      <c r="I72" s="92" t="s">
        <v>45</v>
      </c>
      <c r="J72" s="92" t="s">
        <v>45</v>
      </c>
      <c r="K72" s="92" t="s">
        <v>45</v>
      </c>
      <c r="L72" s="92" t="s">
        <v>45</v>
      </c>
      <c r="M72" s="92" t="s">
        <v>45</v>
      </c>
      <c r="N72" s="92" t="s">
        <v>45</v>
      </c>
      <c r="O72" s="89" t="s">
        <v>137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4.25" customHeight="1">
      <c r="A73" s="89" t="s">
        <v>138</v>
      </c>
      <c r="B73" s="91" t="s">
        <v>45</v>
      </c>
      <c r="C73" s="92" t="s">
        <v>45</v>
      </c>
      <c r="D73" s="92" t="s">
        <v>45</v>
      </c>
      <c r="E73" s="92" t="s">
        <v>45</v>
      </c>
      <c r="F73" s="92" t="s">
        <v>45</v>
      </c>
      <c r="G73" s="92" t="s">
        <v>45</v>
      </c>
      <c r="H73" s="92" t="s">
        <v>45</v>
      </c>
      <c r="I73" s="92" t="s">
        <v>45</v>
      </c>
      <c r="J73" s="92" t="s">
        <v>45</v>
      </c>
      <c r="K73" s="92" t="s">
        <v>45</v>
      </c>
      <c r="L73" s="92" t="s">
        <v>45</v>
      </c>
      <c r="M73" s="92" t="s">
        <v>45</v>
      </c>
      <c r="N73" s="92" t="s">
        <v>45</v>
      </c>
      <c r="O73" s="89" t="s">
        <v>139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4.25" customHeight="1">
      <c r="A74" s="89" t="s">
        <v>140</v>
      </c>
      <c r="B74" s="91" t="s">
        <v>45</v>
      </c>
      <c r="C74" s="92" t="s">
        <v>45</v>
      </c>
      <c r="D74" s="92" t="s">
        <v>45</v>
      </c>
      <c r="E74" s="92" t="s">
        <v>45</v>
      </c>
      <c r="F74" s="92" t="s">
        <v>45</v>
      </c>
      <c r="G74" s="92" t="s">
        <v>45</v>
      </c>
      <c r="H74" s="92" t="s">
        <v>45</v>
      </c>
      <c r="I74" s="92" t="s">
        <v>45</v>
      </c>
      <c r="J74" s="92" t="s">
        <v>45</v>
      </c>
      <c r="K74" s="92" t="s">
        <v>45</v>
      </c>
      <c r="L74" s="92" t="s">
        <v>45</v>
      </c>
      <c r="M74" s="92" t="s">
        <v>45</v>
      </c>
      <c r="N74" s="92" t="s">
        <v>45</v>
      </c>
      <c r="O74" s="89" t="s">
        <v>141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4.25" customHeight="1">
      <c r="A75" s="89" t="s">
        <v>142</v>
      </c>
      <c r="B75" s="91" t="s">
        <v>45</v>
      </c>
      <c r="C75" s="92" t="s">
        <v>45</v>
      </c>
      <c r="D75" s="92">
        <v>88.541666699999993</v>
      </c>
      <c r="E75" s="92" t="s">
        <v>45</v>
      </c>
      <c r="F75" s="92" t="s">
        <v>45</v>
      </c>
      <c r="G75" s="92" t="s">
        <v>45</v>
      </c>
      <c r="H75" s="92" t="s">
        <v>45</v>
      </c>
      <c r="I75" s="92" t="s">
        <v>45</v>
      </c>
      <c r="J75" s="92" t="s">
        <v>45</v>
      </c>
      <c r="K75" s="92" t="s">
        <v>45</v>
      </c>
      <c r="L75" s="92" t="s">
        <v>45</v>
      </c>
      <c r="M75" s="92" t="s">
        <v>45</v>
      </c>
      <c r="N75" s="92">
        <v>88.541666699999993</v>
      </c>
      <c r="O75" s="89" t="s">
        <v>143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4.25" customHeight="1">
      <c r="A76" s="89" t="s">
        <v>144</v>
      </c>
      <c r="B76" s="91">
        <v>129.37078959999999</v>
      </c>
      <c r="C76" s="92">
        <v>139.60154120000001</v>
      </c>
      <c r="D76" s="92">
        <v>139.25891179999999</v>
      </c>
      <c r="E76" s="92" t="s">
        <v>45</v>
      </c>
      <c r="F76" s="92" t="s">
        <v>45</v>
      </c>
      <c r="G76" s="92" t="s">
        <v>45</v>
      </c>
      <c r="H76" s="92" t="s">
        <v>45</v>
      </c>
      <c r="I76" s="92" t="s">
        <v>45</v>
      </c>
      <c r="J76" s="92" t="s">
        <v>45</v>
      </c>
      <c r="K76" s="92" t="s">
        <v>45</v>
      </c>
      <c r="L76" s="92" t="s">
        <v>45</v>
      </c>
      <c r="M76" s="92" t="s">
        <v>45</v>
      </c>
      <c r="N76" s="92">
        <v>133.75211390000001</v>
      </c>
      <c r="O76" s="89" t="s">
        <v>145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4.25" customHeight="1">
      <c r="A77" s="89" t="s">
        <v>146</v>
      </c>
      <c r="B77" s="91">
        <v>135.20524330000001</v>
      </c>
      <c r="C77" s="92">
        <v>125.5660003</v>
      </c>
      <c r="D77" s="92" t="s">
        <v>45</v>
      </c>
      <c r="E77" s="92" t="s">
        <v>45</v>
      </c>
      <c r="F77" s="92" t="s">
        <v>45</v>
      </c>
      <c r="G77" s="92" t="s">
        <v>45</v>
      </c>
      <c r="H77" s="92" t="s">
        <v>45</v>
      </c>
      <c r="I77" s="92" t="s">
        <v>45</v>
      </c>
      <c r="J77" s="92" t="s">
        <v>45</v>
      </c>
      <c r="K77" s="92" t="s">
        <v>45</v>
      </c>
      <c r="L77" s="92" t="s">
        <v>45</v>
      </c>
      <c r="M77" s="92" t="s">
        <v>45</v>
      </c>
      <c r="N77" s="92">
        <v>133.63069340000001</v>
      </c>
      <c r="O77" s="89" t="s">
        <v>147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4.25" customHeight="1">
      <c r="A78" s="89" t="s">
        <v>148</v>
      </c>
      <c r="B78" s="91" t="s">
        <v>45</v>
      </c>
      <c r="C78" s="92" t="s">
        <v>45</v>
      </c>
      <c r="D78" s="92" t="s">
        <v>45</v>
      </c>
      <c r="E78" s="92" t="s">
        <v>45</v>
      </c>
      <c r="F78" s="92" t="s">
        <v>45</v>
      </c>
      <c r="G78" s="92" t="s">
        <v>45</v>
      </c>
      <c r="H78" s="92" t="s">
        <v>45</v>
      </c>
      <c r="I78" s="92" t="s">
        <v>45</v>
      </c>
      <c r="J78" s="92" t="s">
        <v>45</v>
      </c>
      <c r="K78" s="92" t="s">
        <v>45</v>
      </c>
      <c r="L78" s="92" t="s">
        <v>45</v>
      </c>
      <c r="M78" s="92" t="s">
        <v>45</v>
      </c>
      <c r="N78" s="92" t="s">
        <v>45</v>
      </c>
      <c r="O78" s="89" t="s">
        <v>149</v>
      </c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4.25" customHeight="1">
      <c r="A79" s="89" t="s">
        <v>150</v>
      </c>
      <c r="B79" s="91">
        <v>122.9708078</v>
      </c>
      <c r="C79" s="92">
        <v>141.00305159999999</v>
      </c>
      <c r="D79" s="92">
        <v>142.479264</v>
      </c>
      <c r="E79" s="92" t="s">
        <v>45</v>
      </c>
      <c r="F79" s="92" t="s">
        <v>45</v>
      </c>
      <c r="G79" s="92" t="s">
        <v>45</v>
      </c>
      <c r="H79" s="92" t="s">
        <v>45</v>
      </c>
      <c r="I79" s="92" t="s">
        <v>45</v>
      </c>
      <c r="J79" s="92" t="s">
        <v>45</v>
      </c>
      <c r="K79" s="92" t="s">
        <v>45</v>
      </c>
      <c r="L79" s="92" t="s">
        <v>45</v>
      </c>
      <c r="M79" s="92" t="s">
        <v>45</v>
      </c>
      <c r="N79" s="92">
        <v>129.7526704</v>
      </c>
      <c r="O79" s="89" t="s">
        <v>151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4.25" customHeight="1">
      <c r="A80" s="89" t="s">
        <v>152</v>
      </c>
      <c r="B80" s="91" t="s">
        <v>45</v>
      </c>
      <c r="C80" s="92" t="s">
        <v>45</v>
      </c>
      <c r="D80" s="92" t="s">
        <v>45</v>
      </c>
      <c r="E80" s="92" t="s">
        <v>45</v>
      </c>
      <c r="F80" s="92" t="s">
        <v>45</v>
      </c>
      <c r="G80" s="92" t="s">
        <v>45</v>
      </c>
      <c r="H80" s="92" t="s">
        <v>45</v>
      </c>
      <c r="I80" s="92" t="s">
        <v>45</v>
      </c>
      <c r="J80" s="92" t="s">
        <v>45</v>
      </c>
      <c r="K80" s="92" t="s">
        <v>45</v>
      </c>
      <c r="L80" s="92" t="s">
        <v>45</v>
      </c>
      <c r="M80" s="92" t="s">
        <v>45</v>
      </c>
      <c r="N80" s="92" t="s">
        <v>45</v>
      </c>
      <c r="O80" s="89" t="s">
        <v>153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4.25" customHeight="1">
      <c r="A81" s="89" t="s">
        <v>154</v>
      </c>
      <c r="B81" s="91">
        <v>85.943152499999997</v>
      </c>
      <c r="C81" s="92">
        <v>83.321858899999995</v>
      </c>
      <c r="D81" s="92">
        <v>85.900086099999996</v>
      </c>
      <c r="E81" s="92" t="s">
        <v>45</v>
      </c>
      <c r="F81" s="92" t="s">
        <v>45</v>
      </c>
      <c r="G81" s="92" t="s">
        <v>45</v>
      </c>
      <c r="H81" s="92" t="s">
        <v>45</v>
      </c>
      <c r="I81" s="92" t="s">
        <v>45</v>
      </c>
      <c r="J81" s="92" t="s">
        <v>45</v>
      </c>
      <c r="K81" s="92" t="s">
        <v>45</v>
      </c>
      <c r="L81" s="92" t="s">
        <v>45</v>
      </c>
      <c r="M81" s="92" t="s">
        <v>45</v>
      </c>
      <c r="N81" s="92">
        <v>85.754594600000004</v>
      </c>
      <c r="O81" s="89" t="s">
        <v>155</v>
      </c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4.25" customHeight="1">
      <c r="A82" s="89" t="s">
        <v>156</v>
      </c>
      <c r="B82" s="91">
        <v>159.9828914</v>
      </c>
      <c r="C82" s="92">
        <v>175.08874750000001</v>
      </c>
      <c r="D82" s="92">
        <v>173.4581623</v>
      </c>
      <c r="E82" s="92" t="s">
        <v>45</v>
      </c>
      <c r="F82" s="92" t="s">
        <v>45</v>
      </c>
      <c r="G82" s="92" t="s">
        <v>45</v>
      </c>
      <c r="H82" s="92" t="s">
        <v>45</v>
      </c>
      <c r="I82" s="92" t="s">
        <v>45</v>
      </c>
      <c r="J82" s="92" t="s">
        <v>45</v>
      </c>
      <c r="K82" s="92" t="s">
        <v>45</v>
      </c>
      <c r="L82" s="92" t="s">
        <v>45</v>
      </c>
      <c r="M82" s="92" t="s">
        <v>45</v>
      </c>
      <c r="N82" s="92">
        <v>166.7819824</v>
      </c>
      <c r="O82" s="89" t="s">
        <v>25</v>
      </c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4.25" customHeight="1">
      <c r="A83" s="89" t="s">
        <v>157</v>
      </c>
      <c r="B83" s="91" t="s">
        <v>45</v>
      </c>
      <c r="C83" s="92" t="s">
        <v>45</v>
      </c>
      <c r="D83" s="92" t="s">
        <v>45</v>
      </c>
      <c r="E83" s="92" t="s">
        <v>45</v>
      </c>
      <c r="F83" s="92" t="s">
        <v>45</v>
      </c>
      <c r="G83" s="92" t="s">
        <v>45</v>
      </c>
      <c r="H83" s="92" t="s">
        <v>45</v>
      </c>
      <c r="I83" s="92" t="s">
        <v>45</v>
      </c>
      <c r="J83" s="92" t="s">
        <v>45</v>
      </c>
      <c r="K83" s="92" t="s">
        <v>45</v>
      </c>
      <c r="L83" s="92" t="s">
        <v>45</v>
      </c>
      <c r="M83" s="92" t="s">
        <v>45</v>
      </c>
      <c r="N83" s="92" t="s">
        <v>45</v>
      </c>
      <c r="O83" s="89" t="s">
        <v>279</v>
      </c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4.25" customHeight="1">
      <c r="A84" s="89" t="s">
        <v>158</v>
      </c>
      <c r="B84" s="91" t="s">
        <v>45</v>
      </c>
      <c r="C84" s="92" t="s">
        <v>45</v>
      </c>
      <c r="D84" s="92" t="s">
        <v>45</v>
      </c>
      <c r="E84" s="92" t="s">
        <v>45</v>
      </c>
      <c r="F84" s="92" t="s">
        <v>45</v>
      </c>
      <c r="G84" s="92" t="s">
        <v>45</v>
      </c>
      <c r="H84" s="92" t="s">
        <v>45</v>
      </c>
      <c r="I84" s="92" t="s">
        <v>45</v>
      </c>
      <c r="J84" s="92" t="s">
        <v>45</v>
      </c>
      <c r="K84" s="92" t="s">
        <v>45</v>
      </c>
      <c r="L84" s="92" t="s">
        <v>45</v>
      </c>
      <c r="M84" s="92" t="s">
        <v>45</v>
      </c>
      <c r="N84" s="92" t="s">
        <v>45</v>
      </c>
      <c r="O84" s="89" t="s">
        <v>159</v>
      </c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4.25" customHeight="1">
      <c r="A85" s="89" t="s">
        <v>160</v>
      </c>
      <c r="B85" s="91" t="s">
        <v>45</v>
      </c>
      <c r="C85" s="92" t="s">
        <v>45</v>
      </c>
      <c r="D85" s="92" t="s">
        <v>45</v>
      </c>
      <c r="E85" s="92" t="s">
        <v>45</v>
      </c>
      <c r="F85" s="92" t="s">
        <v>45</v>
      </c>
      <c r="G85" s="92" t="s">
        <v>45</v>
      </c>
      <c r="H85" s="92" t="s">
        <v>45</v>
      </c>
      <c r="I85" s="92" t="s">
        <v>45</v>
      </c>
      <c r="J85" s="92" t="s">
        <v>45</v>
      </c>
      <c r="K85" s="92" t="s">
        <v>45</v>
      </c>
      <c r="L85" s="92" t="s">
        <v>45</v>
      </c>
      <c r="M85" s="92" t="s">
        <v>45</v>
      </c>
      <c r="N85" s="92" t="s">
        <v>45</v>
      </c>
      <c r="O85" s="89" t="s">
        <v>161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4.25" customHeight="1">
      <c r="A86" s="89" t="s">
        <v>162</v>
      </c>
      <c r="B86" s="91">
        <v>101.84829259999999</v>
      </c>
      <c r="C86" s="92">
        <v>99.014008899999993</v>
      </c>
      <c r="D86" s="92">
        <v>100.72408040000001</v>
      </c>
      <c r="E86" s="92" t="s">
        <v>45</v>
      </c>
      <c r="F86" s="92" t="s">
        <v>45</v>
      </c>
      <c r="G86" s="92" t="s">
        <v>45</v>
      </c>
      <c r="H86" s="92" t="s">
        <v>45</v>
      </c>
      <c r="I86" s="92" t="s">
        <v>45</v>
      </c>
      <c r="J86" s="92" t="s">
        <v>45</v>
      </c>
      <c r="K86" s="92" t="s">
        <v>45</v>
      </c>
      <c r="L86" s="92" t="s">
        <v>45</v>
      </c>
      <c r="M86" s="92" t="s">
        <v>45</v>
      </c>
      <c r="N86" s="92">
        <v>100.6125419</v>
      </c>
      <c r="O86" s="89" t="s">
        <v>163</v>
      </c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4.25" customHeight="1">
      <c r="A87" s="89" t="s">
        <v>164</v>
      </c>
      <c r="B87" s="91" t="s">
        <v>45</v>
      </c>
      <c r="C87" s="92" t="s">
        <v>45</v>
      </c>
      <c r="D87" s="92" t="s">
        <v>45</v>
      </c>
      <c r="E87" s="92" t="s">
        <v>45</v>
      </c>
      <c r="F87" s="92" t="s">
        <v>45</v>
      </c>
      <c r="G87" s="92" t="s">
        <v>45</v>
      </c>
      <c r="H87" s="92" t="s">
        <v>45</v>
      </c>
      <c r="I87" s="92" t="s">
        <v>45</v>
      </c>
      <c r="J87" s="92" t="s">
        <v>45</v>
      </c>
      <c r="K87" s="92" t="s">
        <v>45</v>
      </c>
      <c r="L87" s="92" t="s">
        <v>45</v>
      </c>
      <c r="M87" s="92" t="s">
        <v>45</v>
      </c>
      <c r="N87" s="92" t="s">
        <v>45</v>
      </c>
      <c r="O87" s="89" t="s">
        <v>165</v>
      </c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4.25" customHeight="1">
      <c r="A88" s="89" t="s">
        <v>166</v>
      </c>
      <c r="B88" s="91" t="s">
        <v>45</v>
      </c>
      <c r="C88" s="92" t="s">
        <v>45</v>
      </c>
      <c r="D88" s="92" t="s">
        <v>45</v>
      </c>
      <c r="E88" s="92" t="s">
        <v>45</v>
      </c>
      <c r="F88" s="92" t="s">
        <v>45</v>
      </c>
      <c r="G88" s="92" t="s">
        <v>45</v>
      </c>
      <c r="H88" s="92" t="s">
        <v>45</v>
      </c>
      <c r="I88" s="92" t="s">
        <v>45</v>
      </c>
      <c r="J88" s="92" t="s">
        <v>45</v>
      </c>
      <c r="K88" s="92" t="s">
        <v>45</v>
      </c>
      <c r="L88" s="92" t="s">
        <v>45</v>
      </c>
      <c r="M88" s="92" t="s">
        <v>45</v>
      </c>
      <c r="N88" s="92" t="s">
        <v>45</v>
      </c>
      <c r="O88" s="89" t="s">
        <v>167</v>
      </c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4.25" customHeight="1">
      <c r="A89" s="89" t="s">
        <v>168</v>
      </c>
      <c r="B89" s="91" t="s">
        <v>45</v>
      </c>
      <c r="C89" s="92" t="s">
        <v>45</v>
      </c>
      <c r="D89" s="92" t="s">
        <v>45</v>
      </c>
      <c r="E89" s="92" t="s">
        <v>45</v>
      </c>
      <c r="F89" s="92" t="s">
        <v>45</v>
      </c>
      <c r="G89" s="92" t="s">
        <v>45</v>
      </c>
      <c r="H89" s="92" t="s">
        <v>45</v>
      </c>
      <c r="I89" s="92" t="s">
        <v>45</v>
      </c>
      <c r="J89" s="92" t="s">
        <v>45</v>
      </c>
      <c r="K89" s="92" t="s">
        <v>45</v>
      </c>
      <c r="L89" s="92" t="s">
        <v>45</v>
      </c>
      <c r="M89" s="92" t="s">
        <v>45</v>
      </c>
      <c r="N89" s="92" t="s">
        <v>45</v>
      </c>
      <c r="O89" s="89" t="s">
        <v>169</v>
      </c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4.25" customHeight="1">
      <c r="A90" s="89" t="s">
        <v>170</v>
      </c>
      <c r="B90" s="91" t="s">
        <v>45</v>
      </c>
      <c r="C90" s="92" t="s">
        <v>45</v>
      </c>
      <c r="D90" s="92" t="s">
        <v>45</v>
      </c>
      <c r="E90" s="92" t="s">
        <v>45</v>
      </c>
      <c r="F90" s="92" t="s">
        <v>45</v>
      </c>
      <c r="G90" s="92" t="s">
        <v>45</v>
      </c>
      <c r="H90" s="92" t="s">
        <v>45</v>
      </c>
      <c r="I90" s="92" t="s">
        <v>45</v>
      </c>
      <c r="J90" s="92" t="s">
        <v>45</v>
      </c>
      <c r="K90" s="92" t="s">
        <v>45</v>
      </c>
      <c r="L90" s="92" t="s">
        <v>45</v>
      </c>
      <c r="M90" s="92" t="s">
        <v>45</v>
      </c>
      <c r="N90" s="92" t="s">
        <v>45</v>
      </c>
      <c r="O90" s="89" t="s">
        <v>171</v>
      </c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4.25" customHeight="1">
      <c r="A91" s="89" t="s">
        <v>172</v>
      </c>
      <c r="B91" s="91" t="s">
        <v>45</v>
      </c>
      <c r="C91" s="92" t="s">
        <v>45</v>
      </c>
      <c r="D91" s="92" t="s">
        <v>45</v>
      </c>
      <c r="E91" s="92" t="s">
        <v>45</v>
      </c>
      <c r="F91" s="92" t="s">
        <v>45</v>
      </c>
      <c r="G91" s="92" t="s">
        <v>45</v>
      </c>
      <c r="H91" s="92" t="s">
        <v>45</v>
      </c>
      <c r="I91" s="92" t="s">
        <v>45</v>
      </c>
      <c r="J91" s="92" t="s">
        <v>45</v>
      </c>
      <c r="K91" s="92" t="s">
        <v>45</v>
      </c>
      <c r="L91" s="92" t="s">
        <v>45</v>
      </c>
      <c r="M91" s="92" t="s">
        <v>45</v>
      </c>
      <c r="N91" s="92" t="s">
        <v>45</v>
      </c>
      <c r="O91" s="89" t="s">
        <v>173</v>
      </c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4.25" customHeight="1">
      <c r="A92" s="89" t="s">
        <v>174</v>
      </c>
      <c r="B92" s="91" t="s">
        <v>45</v>
      </c>
      <c r="C92" s="92" t="s">
        <v>45</v>
      </c>
      <c r="D92" s="92" t="s">
        <v>45</v>
      </c>
      <c r="E92" s="92" t="s">
        <v>45</v>
      </c>
      <c r="F92" s="92" t="s">
        <v>45</v>
      </c>
      <c r="G92" s="92" t="s">
        <v>45</v>
      </c>
      <c r="H92" s="92" t="s">
        <v>45</v>
      </c>
      <c r="I92" s="92" t="s">
        <v>45</v>
      </c>
      <c r="J92" s="92" t="s">
        <v>45</v>
      </c>
      <c r="K92" s="92" t="s">
        <v>45</v>
      </c>
      <c r="L92" s="92" t="s">
        <v>45</v>
      </c>
      <c r="M92" s="92" t="s">
        <v>45</v>
      </c>
      <c r="N92" s="92" t="s">
        <v>45</v>
      </c>
      <c r="O92" s="89" t="s">
        <v>175</v>
      </c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4.25" customHeight="1">
      <c r="A93" s="89" t="s">
        <v>176</v>
      </c>
      <c r="B93" s="91" t="s">
        <v>45</v>
      </c>
      <c r="C93" s="92" t="s">
        <v>45</v>
      </c>
      <c r="D93" s="92" t="s">
        <v>45</v>
      </c>
      <c r="E93" s="92" t="s">
        <v>45</v>
      </c>
      <c r="F93" s="92" t="s">
        <v>45</v>
      </c>
      <c r="G93" s="92" t="s">
        <v>45</v>
      </c>
      <c r="H93" s="92" t="s">
        <v>45</v>
      </c>
      <c r="I93" s="92" t="s">
        <v>45</v>
      </c>
      <c r="J93" s="92" t="s">
        <v>45</v>
      </c>
      <c r="K93" s="92" t="s">
        <v>45</v>
      </c>
      <c r="L93" s="92" t="s">
        <v>45</v>
      </c>
      <c r="M93" s="92" t="s">
        <v>45</v>
      </c>
      <c r="N93" s="92" t="s">
        <v>45</v>
      </c>
      <c r="O93" s="89" t="s">
        <v>177</v>
      </c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4.25" customHeight="1">
      <c r="A94" s="89" t="s">
        <v>178</v>
      </c>
      <c r="B94" s="91" t="s">
        <v>45</v>
      </c>
      <c r="C94" s="92" t="s">
        <v>45</v>
      </c>
      <c r="D94" s="92" t="s">
        <v>45</v>
      </c>
      <c r="E94" s="92" t="s">
        <v>45</v>
      </c>
      <c r="F94" s="92" t="s">
        <v>45</v>
      </c>
      <c r="G94" s="92" t="s">
        <v>45</v>
      </c>
      <c r="H94" s="92" t="s">
        <v>45</v>
      </c>
      <c r="I94" s="92" t="s">
        <v>45</v>
      </c>
      <c r="J94" s="92" t="s">
        <v>45</v>
      </c>
      <c r="K94" s="92" t="s">
        <v>45</v>
      </c>
      <c r="L94" s="92" t="s">
        <v>45</v>
      </c>
      <c r="M94" s="92" t="s">
        <v>45</v>
      </c>
      <c r="N94" s="92" t="s">
        <v>45</v>
      </c>
      <c r="O94" s="89" t="s">
        <v>179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4.25" customHeight="1">
      <c r="A95" s="89" t="s">
        <v>180</v>
      </c>
      <c r="B95" s="91">
        <v>101.84829259999999</v>
      </c>
      <c r="C95" s="92">
        <v>99.014008899999993</v>
      </c>
      <c r="D95" s="92">
        <v>100.72408040000001</v>
      </c>
      <c r="E95" s="92" t="s">
        <v>45</v>
      </c>
      <c r="F95" s="92" t="s">
        <v>45</v>
      </c>
      <c r="G95" s="92" t="s">
        <v>45</v>
      </c>
      <c r="H95" s="92" t="s">
        <v>45</v>
      </c>
      <c r="I95" s="92" t="s">
        <v>45</v>
      </c>
      <c r="J95" s="92" t="s">
        <v>45</v>
      </c>
      <c r="K95" s="92" t="s">
        <v>45</v>
      </c>
      <c r="L95" s="92" t="s">
        <v>45</v>
      </c>
      <c r="M95" s="92" t="s">
        <v>45</v>
      </c>
      <c r="N95" s="92">
        <v>100.6125419</v>
      </c>
      <c r="O95" s="89" t="s">
        <v>181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4.25" customHeight="1">
      <c r="A96" s="89" t="s">
        <v>182</v>
      </c>
      <c r="B96" s="91" t="s">
        <v>45</v>
      </c>
      <c r="C96" s="92" t="s">
        <v>45</v>
      </c>
      <c r="D96" s="92" t="s">
        <v>45</v>
      </c>
      <c r="E96" s="92" t="s">
        <v>45</v>
      </c>
      <c r="F96" s="92" t="s">
        <v>45</v>
      </c>
      <c r="G96" s="92" t="s">
        <v>45</v>
      </c>
      <c r="H96" s="92" t="s">
        <v>45</v>
      </c>
      <c r="I96" s="92" t="s">
        <v>45</v>
      </c>
      <c r="J96" s="92" t="s">
        <v>45</v>
      </c>
      <c r="K96" s="92" t="s">
        <v>45</v>
      </c>
      <c r="L96" s="92" t="s">
        <v>45</v>
      </c>
      <c r="M96" s="92" t="s">
        <v>45</v>
      </c>
      <c r="N96" s="92" t="s">
        <v>45</v>
      </c>
      <c r="O96" s="89" t="s">
        <v>183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</row>
    <row r="97" spans="1:28" ht="14.25" customHeight="1">
      <c r="A97" s="89" t="s">
        <v>184</v>
      </c>
      <c r="B97" s="91" t="s">
        <v>45</v>
      </c>
      <c r="C97" s="92" t="s">
        <v>45</v>
      </c>
      <c r="D97" s="92" t="s">
        <v>45</v>
      </c>
      <c r="E97" s="92" t="s">
        <v>45</v>
      </c>
      <c r="F97" s="92" t="s">
        <v>45</v>
      </c>
      <c r="G97" s="92" t="s">
        <v>45</v>
      </c>
      <c r="H97" s="92" t="s">
        <v>45</v>
      </c>
      <c r="I97" s="92" t="s">
        <v>45</v>
      </c>
      <c r="J97" s="92" t="s">
        <v>45</v>
      </c>
      <c r="K97" s="92" t="s">
        <v>45</v>
      </c>
      <c r="L97" s="92" t="s">
        <v>45</v>
      </c>
      <c r="M97" s="92" t="s">
        <v>45</v>
      </c>
      <c r="N97" s="92" t="s">
        <v>45</v>
      </c>
      <c r="O97" s="89" t="s">
        <v>185</v>
      </c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4.25" customHeight="1">
      <c r="A98" s="89" t="s">
        <v>186</v>
      </c>
      <c r="B98" s="91">
        <v>101.84829259999999</v>
      </c>
      <c r="C98" s="92">
        <v>99.014008899999993</v>
      </c>
      <c r="D98" s="92">
        <v>100.72408040000001</v>
      </c>
      <c r="E98" s="92" t="s">
        <v>45</v>
      </c>
      <c r="F98" s="92" t="s">
        <v>45</v>
      </c>
      <c r="G98" s="92" t="s">
        <v>45</v>
      </c>
      <c r="H98" s="92" t="s">
        <v>45</v>
      </c>
      <c r="I98" s="92" t="s">
        <v>45</v>
      </c>
      <c r="J98" s="92" t="s">
        <v>45</v>
      </c>
      <c r="K98" s="92" t="s">
        <v>45</v>
      </c>
      <c r="L98" s="92" t="s">
        <v>45</v>
      </c>
      <c r="M98" s="92" t="s">
        <v>45</v>
      </c>
      <c r="N98" s="92">
        <v>100.6125419</v>
      </c>
      <c r="O98" s="89" t="s">
        <v>27</v>
      </c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4.25" customHeight="1">
      <c r="A99" s="89" t="s">
        <v>187</v>
      </c>
      <c r="B99" s="91">
        <v>148.71746730000001</v>
      </c>
      <c r="C99" s="92">
        <v>154.76916969999999</v>
      </c>
      <c r="D99" s="92">
        <v>151.76884519999999</v>
      </c>
      <c r="E99" s="92" t="s">
        <v>45</v>
      </c>
      <c r="F99" s="92" t="s">
        <v>45</v>
      </c>
      <c r="G99" s="92" t="s">
        <v>45</v>
      </c>
      <c r="H99" s="92" t="s">
        <v>45</v>
      </c>
      <c r="I99" s="92" t="s">
        <v>45</v>
      </c>
      <c r="J99" s="92" t="s">
        <v>45</v>
      </c>
      <c r="K99" s="92" t="s">
        <v>45</v>
      </c>
      <c r="L99" s="92" t="s">
        <v>45</v>
      </c>
      <c r="M99" s="92" t="s">
        <v>45</v>
      </c>
      <c r="N99" s="92">
        <v>151.1290032</v>
      </c>
      <c r="O99" s="89" t="s">
        <v>29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4.25" customHeight="1">
      <c r="A100" s="89" t="s">
        <v>188</v>
      </c>
      <c r="B100" s="91">
        <v>106.71750710000001</v>
      </c>
      <c r="C100" s="92">
        <v>113.8776474</v>
      </c>
      <c r="D100" s="92">
        <v>101.834265</v>
      </c>
      <c r="E100" s="92" t="s">
        <v>45</v>
      </c>
      <c r="F100" s="92" t="s">
        <v>45</v>
      </c>
      <c r="G100" s="92" t="s">
        <v>45</v>
      </c>
      <c r="H100" s="92" t="s">
        <v>45</v>
      </c>
      <c r="I100" s="92" t="s">
        <v>45</v>
      </c>
      <c r="J100" s="92" t="s">
        <v>45</v>
      </c>
      <c r="K100" s="92" t="s">
        <v>45</v>
      </c>
      <c r="L100" s="92" t="s">
        <v>45</v>
      </c>
      <c r="M100" s="92" t="s">
        <v>45</v>
      </c>
      <c r="N100" s="92">
        <v>107.18880679999999</v>
      </c>
      <c r="O100" s="89" t="s">
        <v>31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4.25" customHeight="1">
      <c r="A101" s="89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89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4.25" customHeight="1">
      <c r="A102" s="89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89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25.5" customHeight="1">
      <c r="A103" s="133" t="s">
        <v>366</v>
      </c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"/>
    </row>
    <row r="104" spans="1:28" ht="25.5" customHeight="1">
      <c r="A104" s="135" t="s">
        <v>368</v>
      </c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"/>
    </row>
    <row r="105" spans="1:28" ht="14.25" customHeight="1">
      <c r="A105" s="89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 customHeight="1">
      <c r="A106" s="38"/>
      <c r="B106" s="121">
        <v>2019</v>
      </c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2"/>
      <c r="O106" s="39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</row>
    <row r="107" spans="1:28" ht="12.75" customHeight="1">
      <c r="A107" s="40" t="s">
        <v>1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 t="s">
        <v>0</v>
      </c>
      <c r="O107" s="42" t="s">
        <v>15</v>
      </c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</row>
    <row r="108" spans="1:28" ht="12.75" customHeight="1">
      <c r="A108" s="43" t="s">
        <v>42</v>
      </c>
      <c r="B108" s="41" t="s">
        <v>2</v>
      </c>
      <c r="C108" s="41" t="s">
        <v>3</v>
      </c>
      <c r="D108" s="41" t="s">
        <v>4</v>
      </c>
      <c r="E108" s="41" t="s">
        <v>5</v>
      </c>
      <c r="F108" s="41" t="s">
        <v>6</v>
      </c>
      <c r="G108" s="41" t="s">
        <v>7</v>
      </c>
      <c r="H108" s="41" t="s">
        <v>8</v>
      </c>
      <c r="I108" s="41" t="s">
        <v>9</v>
      </c>
      <c r="J108" s="41" t="s">
        <v>10</v>
      </c>
      <c r="K108" s="41" t="s">
        <v>11</v>
      </c>
      <c r="L108" s="41" t="s">
        <v>12</v>
      </c>
      <c r="M108" s="41" t="s">
        <v>13</v>
      </c>
      <c r="N108" s="41" t="s">
        <v>14</v>
      </c>
      <c r="O108" s="41" t="s">
        <v>43</v>
      </c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</row>
    <row r="109" spans="1:28" ht="12.75" customHeight="1">
      <c r="A109" s="43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 t="s">
        <v>16</v>
      </c>
      <c r="O109" s="41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</row>
    <row r="110" spans="1:28" ht="12.75" customHeight="1">
      <c r="A110" s="44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 t="s">
        <v>17</v>
      </c>
      <c r="O110" s="45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</row>
    <row r="111" spans="1:28" ht="12.75" customHeight="1">
      <c r="A111" s="44" t="s">
        <v>18</v>
      </c>
      <c r="B111" s="45">
        <v>1</v>
      </c>
      <c r="C111" s="45">
        <v>2</v>
      </c>
      <c r="D111" s="45">
        <v>3</v>
      </c>
      <c r="E111" s="45">
        <v>4</v>
      </c>
      <c r="F111" s="45">
        <v>5</v>
      </c>
      <c r="G111" s="45">
        <v>6</v>
      </c>
      <c r="H111" s="45">
        <v>7</v>
      </c>
      <c r="I111" s="45">
        <v>8</v>
      </c>
      <c r="J111" s="45">
        <v>9</v>
      </c>
      <c r="K111" s="45">
        <v>10</v>
      </c>
      <c r="L111" s="45">
        <v>11</v>
      </c>
      <c r="M111" s="45">
        <v>12</v>
      </c>
      <c r="N111" s="45">
        <v>13</v>
      </c>
      <c r="O111" s="45" t="s">
        <v>19</v>
      </c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</row>
    <row r="112" spans="1:28" ht="14.25" customHeight="1"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4.25" customHeight="1">
      <c r="A113" s="89" t="s">
        <v>189</v>
      </c>
      <c r="B113" s="91" t="s">
        <v>45</v>
      </c>
      <c r="C113" s="91" t="s">
        <v>45</v>
      </c>
      <c r="D113" s="91" t="s">
        <v>45</v>
      </c>
      <c r="E113" s="91" t="s">
        <v>45</v>
      </c>
      <c r="F113" s="91" t="s">
        <v>45</v>
      </c>
      <c r="G113" s="91" t="s">
        <v>45</v>
      </c>
      <c r="H113" s="91" t="s">
        <v>45</v>
      </c>
      <c r="I113" s="91" t="s">
        <v>45</v>
      </c>
      <c r="J113" s="91" t="s">
        <v>45</v>
      </c>
      <c r="K113" s="91" t="s">
        <v>45</v>
      </c>
      <c r="L113" s="91" t="s">
        <v>45</v>
      </c>
      <c r="M113" s="91" t="s">
        <v>45</v>
      </c>
      <c r="N113" s="91" t="s">
        <v>45</v>
      </c>
      <c r="O113" s="89" t="s">
        <v>282</v>
      </c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4.25" customHeight="1">
      <c r="A114" s="89" t="s">
        <v>190</v>
      </c>
      <c r="B114" s="91" t="s">
        <v>45</v>
      </c>
      <c r="C114" s="91" t="s">
        <v>45</v>
      </c>
      <c r="D114" s="91" t="s">
        <v>45</v>
      </c>
      <c r="E114" s="91" t="s">
        <v>45</v>
      </c>
      <c r="F114" s="91" t="s">
        <v>45</v>
      </c>
      <c r="G114" s="91" t="s">
        <v>45</v>
      </c>
      <c r="H114" s="91" t="s">
        <v>45</v>
      </c>
      <c r="I114" s="91" t="s">
        <v>45</v>
      </c>
      <c r="J114" s="91" t="s">
        <v>45</v>
      </c>
      <c r="K114" s="91" t="s">
        <v>45</v>
      </c>
      <c r="L114" s="91" t="s">
        <v>45</v>
      </c>
      <c r="M114" s="91" t="s">
        <v>45</v>
      </c>
      <c r="N114" s="91" t="s">
        <v>45</v>
      </c>
      <c r="O114" s="89" t="s">
        <v>283</v>
      </c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4.25" customHeight="1">
      <c r="A115" s="89" t="s">
        <v>191</v>
      </c>
      <c r="B115" s="91" t="s">
        <v>45</v>
      </c>
      <c r="C115" s="91" t="s">
        <v>45</v>
      </c>
      <c r="D115" s="91" t="s">
        <v>45</v>
      </c>
      <c r="E115" s="91" t="s">
        <v>45</v>
      </c>
      <c r="F115" s="91" t="s">
        <v>45</v>
      </c>
      <c r="G115" s="91" t="s">
        <v>45</v>
      </c>
      <c r="H115" s="91" t="s">
        <v>45</v>
      </c>
      <c r="I115" s="91" t="s">
        <v>45</v>
      </c>
      <c r="J115" s="91" t="s">
        <v>45</v>
      </c>
      <c r="K115" s="91" t="s">
        <v>45</v>
      </c>
      <c r="L115" s="91" t="s">
        <v>45</v>
      </c>
      <c r="M115" s="91" t="s">
        <v>45</v>
      </c>
      <c r="N115" s="91" t="s">
        <v>45</v>
      </c>
      <c r="O115" s="89" t="s">
        <v>284</v>
      </c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4.25" customHeight="1">
      <c r="A116" s="89" t="s">
        <v>285</v>
      </c>
      <c r="B116" s="91" t="s">
        <v>45</v>
      </c>
      <c r="C116" s="91" t="s">
        <v>45</v>
      </c>
      <c r="D116" s="91" t="s">
        <v>45</v>
      </c>
      <c r="E116" s="91" t="s">
        <v>45</v>
      </c>
      <c r="F116" s="91" t="s">
        <v>45</v>
      </c>
      <c r="G116" s="91" t="s">
        <v>45</v>
      </c>
      <c r="H116" s="91" t="s">
        <v>45</v>
      </c>
      <c r="I116" s="91" t="s">
        <v>45</v>
      </c>
      <c r="J116" s="91" t="s">
        <v>45</v>
      </c>
      <c r="K116" s="91" t="s">
        <v>45</v>
      </c>
      <c r="L116" s="91" t="s">
        <v>45</v>
      </c>
      <c r="M116" s="91" t="s">
        <v>45</v>
      </c>
      <c r="N116" s="91" t="s">
        <v>45</v>
      </c>
      <c r="O116" s="89" t="s">
        <v>286</v>
      </c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ht="14.25" customHeight="1">
      <c r="A117" s="89" t="s">
        <v>192</v>
      </c>
      <c r="B117" s="91">
        <v>100.0541188</v>
      </c>
      <c r="C117" s="92">
        <v>101.8389806</v>
      </c>
      <c r="D117" s="92">
        <v>100.4625697</v>
      </c>
      <c r="E117" s="92" t="s">
        <v>45</v>
      </c>
      <c r="F117" s="92" t="s">
        <v>45</v>
      </c>
      <c r="G117" s="92" t="s">
        <v>45</v>
      </c>
      <c r="H117" s="92" t="s">
        <v>45</v>
      </c>
      <c r="I117" s="92" t="s">
        <v>45</v>
      </c>
      <c r="J117" s="92" t="s">
        <v>45</v>
      </c>
      <c r="K117" s="92" t="s">
        <v>45</v>
      </c>
      <c r="L117" s="92" t="s">
        <v>45</v>
      </c>
      <c r="M117" s="92" t="s">
        <v>45</v>
      </c>
      <c r="N117" s="92">
        <v>100.76225959999999</v>
      </c>
      <c r="O117" s="89" t="s">
        <v>287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4.25" customHeight="1">
      <c r="A118" s="89" t="s">
        <v>193</v>
      </c>
      <c r="B118" s="91">
        <v>100.0541188</v>
      </c>
      <c r="C118" s="92">
        <v>101.8389806</v>
      </c>
      <c r="D118" s="92">
        <v>100.4625697</v>
      </c>
      <c r="E118" s="92" t="s">
        <v>45</v>
      </c>
      <c r="F118" s="92" t="s">
        <v>45</v>
      </c>
      <c r="G118" s="92" t="s">
        <v>45</v>
      </c>
      <c r="H118" s="92" t="s">
        <v>45</v>
      </c>
      <c r="I118" s="92" t="s">
        <v>45</v>
      </c>
      <c r="J118" s="92" t="s">
        <v>45</v>
      </c>
      <c r="K118" s="92" t="s">
        <v>45</v>
      </c>
      <c r="L118" s="92" t="s">
        <v>45</v>
      </c>
      <c r="M118" s="92" t="s">
        <v>45</v>
      </c>
      <c r="N118" s="92">
        <v>100.76225959999999</v>
      </c>
      <c r="O118" s="89" t="s">
        <v>288</v>
      </c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4.25" customHeight="1">
      <c r="A119" s="89" t="s">
        <v>194</v>
      </c>
      <c r="B119" s="91" t="s">
        <v>45</v>
      </c>
      <c r="C119" s="91" t="s">
        <v>45</v>
      </c>
      <c r="D119" s="91" t="s">
        <v>45</v>
      </c>
      <c r="E119" s="91" t="s">
        <v>45</v>
      </c>
      <c r="F119" s="91" t="s">
        <v>45</v>
      </c>
      <c r="G119" s="91" t="s">
        <v>45</v>
      </c>
      <c r="H119" s="91" t="s">
        <v>45</v>
      </c>
      <c r="I119" s="91" t="s">
        <v>45</v>
      </c>
      <c r="J119" s="91" t="s">
        <v>45</v>
      </c>
      <c r="K119" s="91" t="s">
        <v>45</v>
      </c>
      <c r="L119" s="91" t="s">
        <v>45</v>
      </c>
      <c r="M119" s="91" t="s">
        <v>45</v>
      </c>
      <c r="N119" s="91" t="s">
        <v>45</v>
      </c>
      <c r="O119" s="89" t="s">
        <v>289</v>
      </c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4.25" customHeight="1">
      <c r="A120" s="89" t="s">
        <v>195</v>
      </c>
      <c r="B120" s="91" t="s">
        <v>45</v>
      </c>
      <c r="C120" s="91" t="s">
        <v>45</v>
      </c>
      <c r="D120" s="91" t="s">
        <v>45</v>
      </c>
      <c r="E120" s="91" t="s">
        <v>45</v>
      </c>
      <c r="F120" s="91" t="s">
        <v>45</v>
      </c>
      <c r="G120" s="91" t="s">
        <v>45</v>
      </c>
      <c r="H120" s="91" t="s">
        <v>45</v>
      </c>
      <c r="I120" s="91" t="s">
        <v>45</v>
      </c>
      <c r="J120" s="91" t="s">
        <v>45</v>
      </c>
      <c r="K120" s="91" t="s">
        <v>45</v>
      </c>
      <c r="L120" s="91" t="s">
        <v>45</v>
      </c>
      <c r="M120" s="91" t="s">
        <v>45</v>
      </c>
      <c r="N120" s="91" t="s">
        <v>45</v>
      </c>
      <c r="O120" s="89" t="s">
        <v>290</v>
      </c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4.25" customHeight="1">
      <c r="A121" s="89" t="s">
        <v>196</v>
      </c>
      <c r="B121" s="91" t="s">
        <v>45</v>
      </c>
      <c r="C121" s="91" t="s">
        <v>45</v>
      </c>
      <c r="D121" s="91" t="s">
        <v>45</v>
      </c>
      <c r="E121" s="91" t="s">
        <v>45</v>
      </c>
      <c r="F121" s="91" t="s">
        <v>45</v>
      </c>
      <c r="G121" s="91" t="s">
        <v>45</v>
      </c>
      <c r="H121" s="91" t="s">
        <v>45</v>
      </c>
      <c r="I121" s="91" t="s">
        <v>45</v>
      </c>
      <c r="J121" s="91" t="s">
        <v>45</v>
      </c>
      <c r="K121" s="91" t="s">
        <v>45</v>
      </c>
      <c r="L121" s="91" t="s">
        <v>45</v>
      </c>
      <c r="M121" s="91" t="s">
        <v>45</v>
      </c>
      <c r="N121" s="91" t="s">
        <v>45</v>
      </c>
      <c r="O121" s="89" t="s">
        <v>291</v>
      </c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ht="14.25" customHeight="1">
      <c r="A122" s="89" t="s">
        <v>292</v>
      </c>
      <c r="B122" s="91" t="s">
        <v>45</v>
      </c>
      <c r="C122" s="91" t="s">
        <v>45</v>
      </c>
      <c r="D122" s="91" t="s">
        <v>45</v>
      </c>
      <c r="E122" s="91" t="s">
        <v>45</v>
      </c>
      <c r="F122" s="91" t="s">
        <v>45</v>
      </c>
      <c r="G122" s="91" t="s">
        <v>45</v>
      </c>
      <c r="H122" s="91" t="s">
        <v>45</v>
      </c>
      <c r="I122" s="91" t="s">
        <v>45</v>
      </c>
      <c r="J122" s="91" t="s">
        <v>45</v>
      </c>
      <c r="K122" s="91" t="s">
        <v>45</v>
      </c>
      <c r="L122" s="91" t="s">
        <v>45</v>
      </c>
      <c r="M122" s="91" t="s">
        <v>45</v>
      </c>
      <c r="N122" s="91" t="s">
        <v>45</v>
      </c>
      <c r="O122" s="89" t="s">
        <v>293</v>
      </c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4.25" customHeight="1">
      <c r="A123" s="89" t="s">
        <v>294</v>
      </c>
      <c r="B123" s="91" t="s">
        <v>45</v>
      </c>
      <c r="C123" s="91" t="s">
        <v>45</v>
      </c>
      <c r="D123" s="91" t="s">
        <v>45</v>
      </c>
      <c r="E123" s="91" t="s">
        <v>45</v>
      </c>
      <c r="F123" s="91" t="s">
        <v>45</v>
      </c>
      <c r="G123" s="91" t="s">
        <v>45</v>
      </c>
      <c r="H123" s="91" t="s">
        <v>45</v>
      </c>
      <c r="I123" s="91" t="s">
        <v>45</v>
      </c>
      <c r="J123" s="91" t="s">
        <v>45</v>
      </c>
      <c r="K123" s="91" t="s">
        <v>45</v>
      </c>
      <c r="L123" s="91" t="s">
        <v>45</v>
      </c>
      <c r="M123" s="91" t="s">
        <v>45</v>
      </c>
      <c r="N123" s="91" t="s">
        <v>45</v>
      </c>
      <c r="O123" s="89" t="s">
        <v>295</v>
      </c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4.25" customHeight="1">
      <c r="A124" s="89" t="s">
        <v>197</v>
      </c>
      <c r="B124" s="91">
        <v>97.763212300000006</v>
      </c>
      <c r="C124" s="92">
        <v>100.2875284</v>
      </c>
      <c r="D124" s="92">
        <v>93.507279800000006</v>
      </c>
      <c r="E124" s="92" t="s">
        <v>45</v>
      </c>
      <c r="F124" s="92" t="s">
        <v>45</v>
      </c>
      <c r="G124" s="92" t="s">
        <v>45</v>
      </c>
      <c r="H124" s="92" t="s">
        <v>45</v>
      </c>
      <c r="I124" s="92" t="s">
        <v>45</v>
      </c>
      <c r="J124" s="92" t="s">
        <v>45</v>
      </c>
      <c r="K124" s="92" t="s">
        <v>45</v>
      </c>
      <c r="L124" s="92" t="s">
        <v>45</v>
      </c>
      <c r="M124" s="92" t="s">
        <v>45</v>
      </c>
      <c r="N124" s="92">
        <v>97.429252000000005</v>
      </c>
      <c r="O124" s="89" t="s">
        <v>296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4.25" customHeight="1">
      <c r="A125" s="89" t="s">
        <v>198</v>
      </c>
      <c r="B125" s="91">
        <v>97.763212300000006</v>
      </c>
      <c r="C125" s="92">
        <v>100.2875284</v>
      </c>
      <c r="D125" s="92">
        <v>93.507279800000006</v>
      </c>
      <c r="E125" s="92" t="s">
        <v>45</v>
      </c>
      <c r="F125" s="92" t="s">
        <v>45</v>
      </c>
      <c r="G125" s="92" t="s">
        <v>45</v>
      </c>
      <c r="H125" s="92" t="s">
        <v>45</v>
      </c>
      <c r="I125" s="92" t="s">
        <v>45</v>
      </c>
      <c r="J125" s="92" t="s">
        <v>45</v>
      </c>
      <c r="K125" s="92" t="s">
        <v>45</v>
      </c>
      <c r="L125" s="92" t="s">
        <v>45</v>
      </c>
      <c r="M125" s="92" t="s">
        <v>45</v>
      </c>
      <c r="N125" s="92">
        <v>97.429252000000005</v>
      </c>
      <c r="O125" s="89" t="s">
        <v>297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4.25" customHeight="1">
      <c r="A126" s="89" t="s">
        <v>199</v>
      </c>
      <c r="B126" s="91" t="s">
        <v>45</v>
      </c>
      <c r="C126" s="91" t="s">
        <v>45</v>
      </c>
      <c r="D126" s="91" t="s">
        <v>45</v>
      </c>
      <c r="E126" s="91" t="s">
        <v>45</v>
      </c>
      <c r="F126" s="91" t="s">
        <v>45</v>
      </c>
      <c r="G126" s="91" t="s">
        <v>45</v>
      </c>
      <c r="H126" s="91" t="s">
        <v>45</v>
      </c>
      <c r="I126" s="91" t="s">
        <v>45</v>
      </c>
      <c r="J126" s="91" t="s">
        <v>45</v>
      </c>
      <c r="K126" s="91" t="s">
        <v>45</v>
      </c>
      <c r="L126" s="91" t="s">
        <v>45</v>
      </c>
      <c r="M126" s="91" t="s">
        <v>45</v>
      </c>
      <c r="N126" s="91" t="s">
        <v>45</v>
      </c>
      <c r="O126" s="89" t="s">
        <v>298</v>
      </c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ht="14.25" customHeight="1">
      <c r="A127" s="89" t="s">
        <v>200</v>
      </c>
      <c r="B127" s="91" t="s">
        <v>45</v>
      </c>
      <c r="C127" s="91" t="s">
        <v>45</v>
      </c>
      <c r="D127" s="91" t="s">
        <v>45</v>
      </c>
      <c r="E127" s="91" t="s">
        <v>45</v>
      </c>
      <c r="F127" s="91" t="s">
        <v>45</v>
      </c>
      <c r="G127" s="91" t="s">
        <v>45</v>
      </c>
      <c r="H127" s="91" t="s">
        <v>45</v>
      </c>
      <c r="I127" s="91" t="s">
        <v>45</v>
      </c>
      <c r="J127" s="91" t="s">
        <v>45</v>
      </c>
      <c r="K127" s="91" t="s">
        <v>45</v>
      </c>
      <c r="L127" s="91" t="s">
        <v>45</v>
      </c>
      <c r="M127" s="91" t="s">
        <v>45</v>
      </c>
      <c r="N127" s="91" t="s">
        <v>45</v>
      </c>
      <c r="O127" s="89" t="s">
        <v>299</v>
      </c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4.25" customHeight="1">
      <c r="A128" s="89" t="s">
        <v>201</v>
      </c>
      <c r="B128" s="91" t="s">
        <v>45</v>
      </c>
      <c r="C128" s="91" t="s">
        <v>45</v>
      </c>
      <c r="D128" s="91" t="s">
        <v>45</v>
      </c>
      <c r="E128" s="91" t="s">
        <v>45</v>
      </c>
      <c r="F128" s="91" t="s">
        <v>45</v>
      </c>
      <c r="G128" s="91" t="s">
        <v>45</v>
      </c>
      <c r="H128" s="91" t="s">
        <v>45</v>
      </c>
      <c r="I128" s="91" t="s">
        <v>45</v>
      </c>
      <c r="J128" s="91" t="s">
        <v>45</v>
      </c>
      <c r="K128" s="91" t="s">
        <v>45</v>
      </c>
      <c r="L128" s="91" t="s">
        <v>45</v>
      </c>
      <c r="M128" s="91" t="s">
        <v>45</v>
      </c>
      <c r="N128" s="91" t="s">
        <v>45</v>
      </c>
      <c r="O128" s="89" t="s">
        <v>300</v>
      </c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4.25" customHeight="1">
      <c r="A129" s="89" t="s">
        <v>301</v>
      </c>
      <c r="B129" s="91" t="s">
        <v>45</v>
      </c>
      <c r="C129" s="91" t="s">
        <v>45</v>
      </c>
      <c r="D129" s="91" t="s">
        <v>45</v>
      </c>
      <c r="E129" s="91" t="s">
        <v>45</v>
      </c>
      <c r="F129" s="91" t="s">
        <v>45</v>
      </c>
      <c r="G129" s="91" t="s">
        <v>45</v>
      </c>
      <c r="H129" s="91" t="s">
        <v>45</v>
      </c>
      <c r="I129" s="91" t="s">
        <v>45</v>
      </c>
      <c r="J129" s="91" t="s">
        <v>45</v>
      </c>
      <c r="K129" s="91" t="s">
        <v>45</v>
      </c>
      <c r="L129" s="91" t="s">
        <v>45</v>
      </c>
      <c r="M129" s="91" t="s">
        <v>45</v>
      </c>
      <c r="N129" s="91" t="s">
        <v>45</v>
      </c>
      <c r="O129" s="89" t="s">
        <v>302</v>
      </c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ht="14.25" customHeight="1">
      <c r="A130" s="89" t="s">
        <v>202</v>
      </c>
      <c r="B130" s="91">
        <v>104.3444834</v>
      </c>
      <c r="C130" s="92">
        <v>104.90350840000001</v>
      </c>
      <c r="D130" s="92">
        <v>100.6408845</v>
      </c>
      <c r="E130" s="92" t="s">
        <v>45</v>
      </c>
      <c r="F130" s="92" t="s">
        <v>45</v>
      </c>
      <c r="G130" s="92" t="s">
        <v>45</v>
      </c>
      <c r="H130" s="92" t="s">
        <v>45</v>
      </c>
      <c r="I130" s="92" t="s">
        <v>45</v>
      </c>
      <c r="J130" s="92" t="s">
        <v>45</v>
      </c>
      <c r="K130" s="92" t="s">
        <v>45</v>
      </c>
      <c r="L130" s="92" t="s">
        <v>45</v>
      </c>
      <c r="M130" s="92" t="s">
        <v>45</v>
      </c>
      <c r="N130" s="92">
        <v>103.3667777</v>
      </c>
      <c r="O130" s="89" t="s">
        <v>303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4.25" customHeight="1">
      <c r="A131" s="89" t="s">
        <v>203</v>
      </c>
      <c r="B131" s="91">
        <v>104.3444834</v>
      </c>
      <c r="C131" s="92">
        <v>104.90350840000001</v>
      </c>
      <c r="D131" s="92">
        <v>100.6408845</v>
      </c>
      <c r="E131" s="92" t="s">
        <v>45</v>
      </c>
      <c r="F131" s="92" t="s">
        <v>45</v>
      </c>
      <c r="G131" s="92" t="s">
        <v>45</v>
      </c>
      <c r="H131" s="92" t="s">
        <v>45</v>
      </c>
      <c r="I131" s="92" t="s">
        <v>45</v>
      </c>
      <c r="J131" s="92" t="s">
        <v>45</v>
      </c>
      <c r="K131" s="92" t="s">
        <v>45</v>
      </c>
      <c r="L131" s="92" t="s">
        <v>45</v>
      </c>
      <c r="M131" s="92" t="s">
        <v>45</v>
      </c>
      <c r="N131" s="92">
        <v>103.3667777</v>
      </c>
      <c r="O131" s="89" t="s">
        <v>304</v>
      </c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ht="14.25" customHeight="1">
      <c r="A132" s="89" t="s">
        <v>204</v>
      </c>
      <c r="B132" s="91">
        <v>101.81625200000001</v>
      </c>
      <c r="C132" s="92">
        <v>102.8977498</v>
      </c>
      <c r="D132" s="92">
        <v>100.107919</v>
      </c>
      <c r="E132" s="92" t="s">
        <v>45</v>
      </c>
      <c r="F132" s="92" t="s">
        <v>45</v>
      </c>
      <c r="G132" s="92" t="s">
        <v>45</v>
      </c>
      <c r="H132" s="92" t="s">
        <v>45</v>
      </c>
      <c r="I132" s="92" t="s">
        <v>45</v>
      </c>
      <c r="J132" s="92" t="s">
        <v>45</v>
      </c>
      <c r="K132" s="92" t="s">
        <v>45</v>
      </c>
      <c r="L132" s="92" t="s">
        <v>45</v>
      </c>
      <c r="M132" s="92" t="s">
        <v>45</v>
      </c>
      <c r="N132" s="92">
        <v>101.57195040000001</v>
      </c>
      <c r="O132" s="89" t="s">
        <v>305</v>
      </c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4.25" customHeight="1">
      <c r="A133" s="89" t="s">
        <v>205</v>
      </c>
      <c r="B133" s="91" t="s">
        <v>45</v>
      </c>
      <c r="C133" s="91" t="s">
        <v>45</v>
      </c>
      <c r="D133" s="91" t="s">
        <v>45</v>
      </c>
      <c r="E133" s="91" t="s">
        <v>45</v>
      </c>
      <c r="F133" s="91" t="s">
        <v>45</v>
      </c>
      <c r="G133" s="91" t="s">
        <v>45</v>
      </c>
      <c r="H133" s="91" t="s">
        <v>45</v>
      </c>
      <c r="I133" s="91" t="s">
        <v>45</v>
      </c>
      <c r="J133" s="91" t="s">
        <v>45</v>
      </c>
      <c r="K133" s="91" t="s">
        <v>45</v>
      </c>
      <c r="L133" s="91" t="s">
        <v>45</v>
      </c>
      <c r="M133" s="91" t="s">
        <v>45</v>
      </c>
      <c r="N133" s="91" t="s">
        <v>45</v>
      </c>
      <c r="O133" s="89" t="s">
        <v>306</v>
      </c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4.25" customHeight="1">
      <c r="A134" s="89" t="s">
        <v>206</v>
      </c>
      <c r="B134" s="91">
        <v>113.81370080000001</v>
      </c>
      <c r="C134" s="92">
        <v>107.62473110000001</v>
      </c>
      <c r="D134" s="92">
        <v>102.1287039</v>
      </c>
      <c r="E134" s="92" t="s">
        <v>45</v>
      </c>
      <c r="F134" s="92" t="s">
        <v>45</v>
      </c>
      <c r="G134" s="92" t="s">
        <v>45</v>
      </c>
      <c r="H134" s="92" t="s">
        <v>45</v>
      </c>
      <c r="I134" s="92" t="s">
        <v>45</v>
      </c>
      <c r="J134" s="92" t="s">
        <v>45</v>
      </c>
      <c r="K134" s="92" t="s">
        <v>45</v>
      </c>
      <c r="L134" s="92" t="s">
        <v>45</v>
      </c>
      <c r="M134" s="92" t="s">
        <v>45</v>
      </c>
      <c r="N134" s="92">
        <v>107.4276485</v>
      </c>
      <c r="O134" s="89" t="s">
        <v>307</v>
      </c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4.25" customHeight="1">
      <c r="A135" s="89" t="s">
        <v>207</v>
      </c>
      <c r="B135" s="91" t="s">
        <v>45</v>
      </c>
      <c r="C135" s="91" t="s">
        <v>45</v>
      </c>
      <c r="D135" s="91" t="s">
        <v>45</v>
      </c>
      <c r="E135" s="91" t="s">
        <v>45</v>
      </c>
      <c r="F135" s="91" t="s">
        <v>45</v>
      </c>
      <c r="G135" s="91" t="s">
        <v>45</v>
      </c>
      <c r="H135" s="91" t="s">
        <v>45</v>
      </c>
      <c r="I135" s="91" t="s">
        <v>45</v>
      </c>
      <c r="J135" s="91" t="s">
        <v>45</v>
      </c>
      <c r="K135" s="91" t="s">
        <v>45</v>
      </c>
      <c r="L135" s="91" t="s">
        <v>45</v>
      </c>
      <c r="M135" s="91" t="s">
        <v>45</v>
      </c>
      <c r="N135" s="91"/>
      <c r="O135" s="89" t="s">
        <v>208</v>
      </c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4.25" customHeight="1">
      <c r="A136" s="89" t="s">
        <v>209</v>
      </c>
      <c r="B136" s="91">
        <v>106.4493631</v>
      </c>
      <c r="C136" s="92">
        <v>99.237977400000005</v>
      </c>
      <c r="D136" s="92">
        <v>92.670413100000005</v>
      </c>
      <c r="E136" s="92" t="s">
        <v>45</v>
      </c>
      <c r="F136" s="92" t="s">
        <v>45</v>
      </c>
      <c r="G136" s="92" t="s">
        <v>45</v>
      </c>
      <c r="H136" s="92" t="s">
        <v>45</v>
      </c>
      <c r="I136" s="92" t="s">
        <v>45</v>
      </c>
      <c r="J136" s="92" t="s">
        <v>45</v>
      </c>
      <c r="K136" s="92" t="s">
        <v>45</v>
      </c>
      <c r="L136" s="92" t="s">
        <v>45</v>
      </c>
      <c r="M136" s="92" t="s">
        <v>45</v>
      </c>
      <c r="N136" s="92">
        <v>98.934154800000002</v>
      </c>
      <c r="O136" s="89" t="s">
        <v>308</v>
      </c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4.25" customHeight="1">
      <c r="A137" s="89" t="s">
        <v>210</v>
      </c>
      <c r="B137" s="91">
        <v>112.89199170000001</v>
      </c>
      <c r="C137" s="92">
        <v>106.7659847</v>
      </c>
      <c r="D137" s="92">
        <v>100.9477649</v>
      </c>
      <c r="E137" s="92" t="s">
        <v>45</v>
      </c>
      <c r="F137" s="92" t="s">
        <v>45</v>
      </c>
      <c r="G137" s="92" t="s">
        <v>45</v>
      </c>
      <c r="H137" s="92" t="s">
        <v>45</v>
      </c>
      <c r="I137" s="92" t="s">
        <v>45</v>
      </c>
      <c r="J137" s="92" t="s">
        <v>45</v>
      </c>
      <c r="K137" s="92" t="s">
        <v>45</v>
      </c>
      <c r="L137" s="92" t="s">
        <v>45</v>
      </c>
      <c r="M137" s="92" t="s">
        <v>45</v>
      </c>
      <c r="N137" s="92">
        <v>106.43488120000001</v>
      </c>
      <c r="O137" s="89" t="s">
        <v>309</v>
      </c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4.25" customHeight="1">
      <c r="A138" s="89" t="s">
        <v>211</v>
      </c>
      <c r="B138" s="91">
        <v>102.0638483</v>
      </c>
      <c r="C138" s="92">
        <v>103.0157952</v>
      </c>
      <c r="D138" s="92">
        <v>100.1314052</v>
      </c>
      <c r="E138" s="92" t="s">
        <v>45</v>
      </c>
      <c r="F138" s="92" t="s">
        <v>45</v>
      </c>
      <c r="G138" s="92" t="s">
        <v>45</v>
      </c>
      <c r="H138" s="92" t="s">
        <v>45</v>
      </c>
      <c r="I138" s="92" t="s">
        <v>45</v>
      </c>
      <c r="J138" s="92" t="s">
        <v>45</v>
      </c>
      <c r="K138" s="92" t="s">
        <v>45</v>
      </c>
      <c r="L138" s="92" t="s">
        <v>45</v>
      </c>
      <c r="M138" s="92" t="s">
        <v>45</v>
      </c>
      <c r="N138" s="92">
        <v>101.7025294</v>
      </c>
      <c r="O138" s="89" t="s">
        <v>310</v>
      </c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4.25" customHeight="1">
      <c r="A139" s="89" t="s">
        <v>212</v>
      </c>
      <c r="B139" s="91" t="s">
        <v>45</v>
      </c>
      <c r="C139" s="91" t="s">
        <v>45</v>
      </c>
      <c r="D139" s="91" t="s">
        <v>45</v>
      </c>
      <c r="E139" s="91" t="s">
        <v>45</v>
      </c>
      <c r="F139" s="91" t="s">
        <v>45</v>
      </c>
      <c r="G139" s="91" t="s">
        <v>45</v>
      </c>
      <c r="H139" s="91" t="s">
        <v>45</v>
      </c>
      <c r="I139" s="91" t="s">
        <v>45</v>
      </c>
      <c r="J139" s="91" t="s">
        <v>45</v>
      </c>
      <c r="K139" s="91" t="s">
        <v>45</v>
      </c>
      <c r="L139" s="91" t="s">
        <v>45</v>
      </c>
      <c r="M139" s="91" t="s">
        <v>45</v>
      </c>
      <c r="N139" s="91" t="s">
        <v>45</v>
      </c>
      <c r="O139" s="89" t="s">
        <v>311</v>
      </c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4.25" customHeight="1">
      <c r="A140" s="89" t="s">
        <v>213</v>
      </c>
      <c r="B140" s="91" t="s">
        <v>45</v>
      </c>
      <c r="C140" s="91" t="s">
        <v>45</v>
      </c>
      <c r="D140" s="91" t="s">
        <v>45</v>
      </c>
      <c r="E140" s="91" t="s">
        <v>45</v>
      </c>
      <c r="F140" s="91" t="s">
        <v>45</v>
      </c>
      <c r="G140" s="91" t="s">
        <v>45</v>
      </c>
      <c r="H140" s="91" t="s">
        <v>45</v>
      </c>
      <c r="I140" s="91" t="s">
        <v>45</v>
      </c>
      <c r="J140" s="91" t="s">
        <v>45</v>
      </c>
      <c r="K140" s="91" t="s">
        <v>45</v>
      </c>
      <c r="L140" s="91" t="s">
        <v>45</v>
      </c>
      <c r="M140" s="91" t="s">
        <v>45</v>
      </c>
      <c r="N140" s="91" t="s">
        <v>45</v>
      </c>
      <c r="O140" s="89" t="s">
        <v>312</v>
      </c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4.25" customHeight="1">
      <c r="A141" s="89" t="s">
        <v>214</v>
      </c>
      <c r="B141" s="91">
        <v>107.59867509999999</v>
      </c>
      <c r="C141" s="92">
        <v>110.8672708</v>
      </c>
      <c r="D141" s="92">
        <v>112.1555072</v>
      </c>
      <c r="E141" s="92" t="s">
        <v>45</v>
      </c>
      <c r="F141" s="92" t="s">
        <v>45</v>
      </c>
      <c r="G141" s="92" t="s">
        <v>45</v>
      </c>
      <c r="H141" s="92" t="s">
        <v>45</v>
      </c>
      <c r="I141" s="92" t="s">
        <v>45</v>
      </c>
      <c r="J141" s="92" t="s">
        <v>45</v>
      </c>
      <c r="K141" s="92" t="s">
        <v>45</v>
      </c>
      <c r="L141" s="92" t="s">
        <v>45</v>
      </c>
      <c r="M141" s="92" t="s">
        <v>45</v>
      </c>
      <c r="N141" s="92">
        <v>110.1931141</v>
      </c>
      <c r="O141" s="89" t="s">
        <v>313</v>
      </c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4.25" customHeight="1">
      <c r="A142" s="89" t="s">
        <v>215</v>
      </c>
      <c r="B142" s="91" t="s">
        <v>45</v>
      </c>
      <c r="C142" s="91" t="s">
        <v>45</v>
      </c>
      <c r="D142" s="91" t="s">
        <v>45</v>
      </c>
      <c r="E142" s="91" t="s">
        <v>45</v>
      </c>
      <c r="F142" s="91" t="s">
        <v>45</v>
      </c>
      <c r="G142" s="91" t="s">
        <v>45</v>
      </c>
      <c r="H142" s="91" t="s">
        <v>45</v>
      </c>
      <c r="I142" s="91" t="s">
        <v>45</v>
      </c>
      <c r="J142" s="91" t="s">
        <v>45</v>
      </c>
      <c r="K142" s="91" t="s">
        <v>45</v>
      </c>
      <c r="L142" s="91" t="s">
        <v>45</v>
      </c>
      <c r="M142" s="91" t="s">
        <v>45</v>
      </c>
      <c r="N142" s="91" t="s">
        <v>45</v>
      </c>
      <c r="O142" s="89" t="s">
        <v>314</v>
      </c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ht="14.25" customHeight="1">
      <c r="A143" s="89" t="s">
        <v>216</v>
      </c>
      <c r="B143" s="91" t="s">
        <v>45</v>
      </c>
      <c r="C143" s="91" t="s">
        <v>45</v>
      </c>
      <c r="D143" s="91" t="s">
        <v>45</v>
      </c>
      <c r="E143" s="91" t="s">
        <v>45</v>
      </c>
      <c r="F143" s="91" t="s">
        <v>45</v>
      </c>
      <c r="G143" s="91" t="s">
        <v>45</v>
      </c>
      <c r="H143" s="91" t="s">
        <v>45</v>
      </c>
      <c r="I143" s="91" t="s">
        <v>45</v>
      </c>
      <c r="J143" s="91" t="s">
        <v>45</v>
      </c>
      <c r="K143" s="91" t="s">
        <v>45</v>
      </c>
      <c r="L143" s="91" t="s">
        <v>45</v>
      </c>
      <c r="M143" s="91" t="s">
        <v>45</v>
      </c>
      <c r="N143" s="91" t="s">
        <v>45</v>
      </c>
      <c r="O143" s="89" t="s">
        <v>315</v>
      </c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4.25" customHeight="1">
      <c r="A144" s="89" t="s">
        <v>217</v>
      </c>
      <c r="B144" s="91" t="s">
        <v>45</v>
      </c>
      <c r="C144" s="91" t="s">
        <v>45</v>
      </c>
      <c r="D144" s="91" t="s">
        <v>45</v>
      </c>
      <c r="E144" s="91" t="s">
        <v>45</v>
      </c>
      <c r="F144" s="91" t="s">
        <v>45</v>
      </c>
      <c r="G144" s="91" t="s">
        <v>45</v>
      </c>
      <c r="H144" s="91" t="s">
        <v>45</v>
      </c>
      <c r="I144" s="91" t="s">
        <v>45</v>
      </c>
      <c r="J144" s="91" t="s">
        <v>45</v>
      </c>
      <c r="K144" s="91" t="s">
        <v>45</v>
      </c>
      <c r="L144" s="91" t="s">
        <v>45</v>
      </c>
      <c r="M144" s="91" t="s">
        <v>45</v>
      </c>
      <c r="N144" s="91" t="s">
        <v>45</v>
      </c>
      <c r="O144" s="89" t="s">
        <v>316</v>
      </c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ht="14.25" customHeight="1">
      <c r="A145" s="89" t="s">
        <v>218</v>
      </c>
      <c r="B145" s="91" t="s">
        <v>45</v>
      </c>
      <c r="C145" s="91" t="s">
        <v>45</v>
      </c>
      <c r="D145" s="91" t="s">
        <v>45</v>
      </c>
      <c r="E145" s="91" t="s">
        <v>45</v>
      </c>
      <c r="F145" s="91" t="s">
        <v>45</v>
      </c>
      <c r="G145" s="91" t="s">
        <v>45</v>
      </c>
      <c r="H145" s="91" t="s">
        <v>45</v>
      </c>
      <c r="I145" s="91" t="s">
        <v>45</v>
      </c>
      <c r="J145" s="91" t="s">
        <v>45</v>
      </c>
      <c r="K145" s="91" t="s">
        <v>45</v>
      </c>
      <c r="L145" s="91" t="s">
        <v>45</v>
      </c>
      <c r="M145" s="91" t="s">
        <v>45</v>
      </c>
      <c r="N145" s="91" t="s">
        <v>45</v>
      </c>
      <c r="O145" s="89" t="s">
        <v>317</v>
      </c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4.25" customHeight="1">
      <c r="A146" s="89" t="s">
        <v>219</v>
      </c>
      <c r="B146" s="91">
        <v>133.7963422</v>
      </c>
      <c r="C146" s="92">
        <v>130.7039934</v>
      </c>
      <c r="D146" s="92">
        <v>135.26416889999999</v>
      </c>
      <c r="E146" s="92" t="s">
        <v>45</v>
      </c>
      <c r="F146" s="92" t="s">
        <v>45</v>
      </c>
      <c r="G146" s="92" t="s">
        <v>45</v>
      </c>
      <c r="H146" s="92" t="s">
        <v>45</v>
      </c>
      <c r="I146" s="92" t="s">
        <v>45</v>
      </c>
      <c r="J146" s="92" t="s">
        <v>45</v>
      </c>
      <c r="K146" s="92" t="s">
        <v>45</v>
      </c>
      <c r="L146" s="92" t="s">
        <v>45</v>
      </c>
      <c r="M146" s="92" t="s">
        <v>45</v>
      </c>
      <c r="N146" s="92">
        <v>133.32964010000001</v>
      </c>
      <c r="O146" s="89" t="s">
        <v>318</v>
      </c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ht="14.25" customHeight="1">
      <c r="A147" s="89" t="s">
        <v>220</v>
      </c>
      <c r="B147" s="91">
        <v>133.7963422</v>
      </c>
      <c r="C147" s="92">
        <v>130.7039934</v>
      </c>
      <c r="D147" s="92">
        <v>135.26416889999999</v>
      </c>
      <c r="E147" s="92" t="s">
        <v>45</v>
      </c>
      <c r="F147" s="92" t="s">
        <v>45</v>
      </c>
      <c r="G147" s="92" t="s">
        <v>45</v>
      </c>
      <c r="H147" s="92" t="s">
        <v>45</v>
      </c>
      <c r="I147" s="92" t="s">
        <v>45</v>
      </c>
      <c r="J147" s="92" t="s">
        <v>45</v>
      </c>
      <c r="K147" s="92" t="s">
        <v>45</v>
      </c>
      <c r="L147" s="92" t="s">
        <v>45</v>
      </c>
      <c r="M147" s="92" t="s">
        <v>45</v>
      </c>
      <c r="N147" s="92">
        <v>133.32964010000001</v>
      </c>
      <c r="O147" s="89" t="s">
        <v>319</v>
      </c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4.25" customHeight="1">
      <c r="A148" s="89" t="s">
        <v>221</v>
      </c>
      <c r="B148" s="91" t="s">
        <v>45</v>
      </c>
      <c r="C148" s="91" t="s">
        <v>45</v>
      </c>
      <c r="D148" s="91" t="s">
        <v>45</v>
      </c>
      <c r="E148" s="91" t="s">
        <v>45</v>
      </c>
      <c r="F148" s="91" t="s">
        <v>45</v>
      </c>
      <c r="G148" s="91" t="s">
        <v>45</v>
      </c>
      <c r="H148" s="91" t="s">
        <v>45</v>
      </c>
      <c r="I148" s="91" t="s">
        <v>45</v>
      </c>
      <c r="J148" s="91" t="s">
        <v>45</v>
      </c>
      <c r="K148" s="91" t="s">
        <v>45</v>
      </c>
      <c r="L148" s="91" t="s">
        <v>45</v>
      </c>
      <c r="M148" s="91" t="s">
        <v>45</v>
      </c>
      <c r="N148" s="91" t="s">
        <v>45</v>
      </c>
      <c r="O148" s="89" t="s">
        <v>320</v>
      </c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4.25" customHeight="1">
      <c r="A149" s="89" t="s">
        <v>222</v>
      </c>
      <c r="B149" s="91">
        <v>85.417191099999997</v>
      </c>
      <c r="C149" s="92">
        <v>92.124376600000005</v>
      </c>
      <c r="D149" s="92">
        <v>86.346768900000001</v>
      </c>
      <c r="E149" s="92" t="s">
        <v>45</v>
      </c>
      <c r="F149" s="92" t="s">
        <v>45</v>
      </c>
      <c r="G149" s="92" t="s">
        <v>45</v>
      </c>
      <c r="H149" s="92" t="s">
        <v>45</v>
      </c>
      <c r="I149" s="92" t="s">
        <v>45</v>
      </c>
      <c r="J149" s="92" t="s">
        <v>45</v>
      </c>
      <c r="K149" s="92" t="s">
        <v>45</v>
      </c>
      <c r="L149" s="92" t="s">
        <v>45</v>
      </c>
      <c r="M149" s="92" t="s">
        <v>45</v>
      </c>
      <c r="N149" s="92">
        <v>86.443380200000007</v>
      </c>
      <c r="O149" s="89" t="s">
        <v>321</v>
      </c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ht="14.25" customHeight="1">
      <c r="A150" s="89" t="s">
        <v>223</v>
      </c>
      <c r="B150" s="91" t="s">
        <v>45</v>
      </c>
      <c r="C150" s="91" t="s">
        <v>45</v>
      </c>
      <c r="D150" s="91" t="s">
        <v>45</v>
      </c>
      <c r="E150" s="91" t="s">
        <v>45</v>
      </c>
      <c r="F150" s="91" t="s">
        <v>45</v>
      </c>
      <c r="G150" s="91" t="s">
        <v>45</v>
      </c>
      <c r="H150" s="91" t="s">
        <v>45</v>
      </c>
      <c r="I150" s="91" t="s">
        <v>45</v>
      </c>
      <c r="J150" s="91" t="s">
        <v>45</v>
      </c>
      <c r="K150" s="91" t="s">
        <v>45</v>
      </c>
      <c r="L150" s="91" t="s">
        <v>45</v>
      </c>
      <c r="M150" s="91" t="s">
        <v>45</v>
      </c>
      <c r="N150" s="91" t="s">
        <v>45</v>
      </c>
      <c r="O150" s="89" t="s">
        <v>322</v>
      </c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4.25" customHeight="1">
      <c r="A151" s="89" t="s">
        <v>224</v>
      </c>
      <c r="B151" s="91" t="s">
        <v>45</v>
      </c>
      <c r="C151" s="92" t="s">
        <v>45</v>
      </c>
      <c r="D151" s="92">
        <v>112.4526515</v>
      </c>
      <c r="E151" s="92" t="s">
        <v>45</v>
      </c>
      <c r="F151" s="92" t="s">
        <v>45</v>
      </c>
      <c r="G151" s="92" t="s">
        <v>45</v>
      </c>
      <c r="H151" s="92" t="s">
        <v>45</v>
      </c>
      <c r="I151" s="92" t="s">
        <v>45</v>
      </c>
      <c r="J151" s="92" t="s">
        <v>45</v>
      </c>
      <c r="K151" s="92" t="s">
        <v>45</v>
      </c>
      <c r="L151" s="92" t="s">
        <v>45</v>
      </c>
      <c r="M151" s="92" t="s">
        <v>45</v>
      </c>
      <c r="N151" s="92">
        <v>112.4526515</v>
      </c>
      <c r="O151" s="89" t="s">
        <v>323</v>
      </c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ht="14.25" customHeight="1">
      <c r="A152" s="89" t="s">
        <v>225</v>
      </c>
      <c r="B152" s="91">
        <v>85.417191099999997</v>
      </c>
      <c r="C152" s="92">
        <v>92.124376600000005</v>
      </c>
      <c r="D152" s="92">
        <v>86.688982199999998</v>
      </c>
      <c r="E152" s="92" t="s">
        <v>45</v>
      </c>
      <c r="F152" s="92" t="s">
        <v>45</v>
      </c>
      <c r="G152" s="92" t="s">
        <v>45</v>
      </c>
      <c r="H152" s="92" t="s">
        <v>45</v>
      </c>
      <c r="I152" s="92" t="s">
        <v>45</v>
      </c>
      <c r="J152" s="92" t="s">
        <v>45</v>
      </c>
      <c r="K152" s="92" t="s">
        <v>45</v>
      </c>
      <c r="L152" s="92" t="s">
        <v>45</v>
      </c>
      <c r="M152" s="92" t="s">
        <v>45</v>
      </c>
      <c r="N152" s="92">
        <v>86.761635499999997</v>
      </c>
      <c r="O152" s="89" t="s">
        <v>324</v>
      </c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4.25" customHeight="1">
      <c r="A153" s="89" t="s">
        <v>226</v>
      </c>
      <c r="B153" s="91" t="s">
        <v>45</v>
      </c>
      <c r="C153" s="91" t="s">
        <v>45</v>
      </c>
      <c r="D153" s="91" t="s">
        <v>45</v>
      </c>
      <c r="E153" s="91" t="s">
        <v>45</v>
      </c>
      <c r="F153" s="91" t="s">
        <v>45</v>
      </c>
      <c r="G153" s="91" t="s">
        <v>45</v>
      </c>
      <c r="H153" s="91" t="s">
        <v>45</v>
      </c>
      <c r="I153" s="91" t="s">
        <v>45</v>
      </c>
      <c r="J153" s="91" t="s">
        <v>45</v>
      </c>
      <c r="K153" s="91" t="s">
        <v>45</v>
      </c>
      <c r="L153" s="91" t="s">
        <v>45</v>
      </c>
      <c r="M153" s="91" t="s">
        <v>45</v>
      </c>
      <c r="N153" s="91" t="s">
        <v>45</v>
      </c>
      <c r="O153" s="89" t="s">
        <v>325</v>
      </c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4.25" customHeight="1">
      <c r="A154" s="89" t="s">
        <v>227</v>
      </c>
      <c r="B154" s="91">
        <v>91.608101199999993</v>
      </c>
      <c r="C154" s="92">
        <v>94.636955999999998</v>
      </c>
      <c r="D154" s="92">
        <v>100.485775</v>
      </c>
      <c r="E154" s="92" t="s">
        <v>45</v>
      </c>
      <c r="F154" s="92" t="s">
        <v>45</v>
      </c>
      <c r="G154" s="92" t="s">
        <v>45</v>
      </c>
      <c r="H154" s="92" t="s">
        <v>45</v>
      </c>
      <c r="I154" s="92" t="s">
        <v>45</v>
      </c>
      <c r="J154" s="92" t="s">
        <v>45</v>
      </c>
      <c r="K154" s="92" t="s">
        <v>45</v>
      </c>
      <c r="L154" s="92" t="s">
        <v>45</v>
      </c>
      <c r="M154" s="92" t="s">
        <v>45</v>
      </c>
      <c r="N154" s="92">
        <v>94.834941599999993</v>
      </c>
      <c r="O154" s="89" t="s">
        <v>326</v>
      </c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4.25" customHeight="1">
      <c r="A155" s="89"/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89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4.25" customHeight="1">
      <c r="A156" s="89"/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89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25.5" customHeight="1">
      <c r="A157" s="133" t="s">
        <v>366</v>
      </c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"/>
    </row>
    <row r="158" spans="1:28" ht="25.5" customHeight="1">
      <c r="A158" s="135" t="s">
        <v>368</v>
      </c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"/>
    </row>
    <row r="159" spans="1:28" ht="14.25" customHeight="1">
      <c r="A159" s="89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 customHeight="1">
      <c r="A160" s="38"/>
      <c r="B160" s="121">
        <v>2019</v>
      </c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2"/>
      <c r="O160" s="39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  <c r="AA160" s="110"/>
      <c r="AB160" s="110"/>
    </row>
    <row r="161" spans="1:28" ht="12.75" customHeight="1">
      <c r="A161" s="40" t="s">
        <v>1</v>
      </c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 t="s">
        <v>0</v>
      </c>
      <c r="O161" s="42" t="s">
        <v>15</v>
      </c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</row>
    <row r="162" spans="1:28" ht="12.75" customHeight="1">
      <c r="A162" s="43" t="s">
        <v>42</v>
      </c>
      <c r="B162" s="41" t="s">
        <v>2</v>
      </c>
      <c r="C162" s="41" t="s">
        <v>3</v>
      </c>
      <c r="D162" s="41" t="s">
        <v>4</v>
      </c>
      <c r="E162" s="41" t="s">
        <v>5</v>
      </c>
      <c r="F162" s="41" t="s">
        <v>6</v>
      </c>
      <c r="G162" s="41" t="s">
        <v>7</v>
      </c>
      <c r="H162" s="41" t="s">
        <v>8</v>
      </c>
      <c r="I162" s="41" t="s">
        <v>9</v>
      </c>
      <c r="J162" s="41" t="s">
        <v>10</v>
      </c>
      <c r="K162" s="41" t="s">
        <v>11</v>
      </c>
      <c r="L162" s="41" t="s">
        <v>12</v>
      </c>
      <c r="M162" s="41" t="s">
        <v>13</v>
      </c>
      <c r="N162" s="41" t="s">
        <v>14</v>
      </c>
      <c r="O162" s="41" t="s">
        <v>43</v>
      </c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  <c r="AA162" s="110"/>
      <c r="AB162" s="110"/>
    </row>
    <row r="163" spans="1:28" ht="12.75" customHeight="1">
      <c r="A163" s="43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 t="s">
        <v>16</v>
      </c>
      <c r="O163" s="41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</row>
    <row r="164" spans="1:28" ht="12.75" customHeight="1">
      <c r="A164" s="44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 t="s">
        <v>17</v>
      </c>
      <c r="O164" s="45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  <c r="AB164" s="110"/>
    </row>
    <row r="165" spans="1:28" ht="12.75" customHeight="1">
      <c r="A165" s="44" t="s">
        <v>18</v>
      </c>
      <c r="B165" s="45">
        <v>1</v>
      </c>
      <c r="C165" s="45">
        <v>2</v>
      </c>
      <c r="D165" s="45">
        <v>3</v>
      </c>
      <c r="E165" s="45">
        <v>4</v>
      </c>
      <c r="F165" s="45">
        <v>5</v>
      </c>
      <c r="G165" s="45">
        <v>6</v>
      </c>
      <c r="H165" s="45">
        <v>7</v>
      </c>
      <c r="I165" s="45">
        <v>8</v>
      </c>
      <c r="J165" s="45">
        <v>9</v>
      </c>
      <c r="K165" s="45">
        <v>10</v>
      </c>
      <c r="L165" s="45">
        <v>11</v>
      </c>
      <c r="M165" s="45">
        <v>12</v>
      </c>
      <c r="N165" s="45">
        <v>13</v>
      </c>
      <c r="O165" s="45" t="s">
        <v>19</v>
      </c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</row>
    <row r="166" spans="1:28" ht="14.25" customHeight="1"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4.25" customHeight="1">
      <c r="A167" s="89" t="s">
        <v>228</v>
      </c>
      <c r="B167" s="91" t="s">
        <v>45</v>
      </c>
      <c r="C167" s="91" t="s">
        <v>45</v>
      </c>
      <c r="D167" s="91" t="s">
        <v>45</v>
      </c>
      <c r="E167" s="91" t="s">
        <v>45</v>
      </c>
      <c r="F167" s="91" t="s">
        <v>45</v>
      </c>
      <c r="G167" s="91" t="s">
        <v>45</v>
      </c>
      <c r="H167" s="91" t="s">
        <v>45</v>
      </c>
      <c r="I167" s="91" t="s">
        <v>45</v>
      </c>
      <c r="J167" s="91" t="s">
        <v>45</v>
      </c>
      <c r="K167" s="91" t="s">
        <v>45</v>
      </c>
      <c r="L167" s="91" t="s">
        <v>45</v>
      </c>
      <c r="M167" s="91" t="s">
        <v>45</v>
      </c>
      <c r="N167" s="91" t="s">
        <v>45</v>
      </c>
      <c r="O167" s="89" t="s">
        <v>327</v>
      </c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ht="14.25" customHeight="1">
      <c r="A168" s="89" t="s">
        <v>229</v>
      </c>
      <c r="B168" s="91">
        <v>96.835442999999998</v>
      </c>
      <c r="C168" s="92">
        <v>92.294900200000001</v>
      </c>
      <c r="D168" s="92">
        <v>88.926919600000005</v>
      </c>
      <c r="E168" s="92" t="s">
        <v>45</v>
      </c>
      <c r="F168" s="92" t="s">
        <v>45</v>
      </c>
      <c r="G168" s="92" t="s">
        <v>45</v>
      </c>
      <c r="H168" s="92" t="s">
        <v>45</v>
      </c>
      <c r="I168" s="92" t="s">
        <v>45</v>
      </c>
      <c r="J168" s="92" t="s">
        <v>45</v>
      </c>
      <c r="K168" s="92" t="s">
        <v>45</v>
      </c>
      <c r="L168" s="92" t="s">
        <v>45</v>
      </c>
      <c r="M168" s="92" t="s">
        <v>45</v>
      </c>
      <c r="N168" s="92">
        <v>90.355710999999999</v>
      </c>
      <c r="O168" s="89" t="s">
        <v>328</v>
      </c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4.25" customHeight="1">
      <c r="A169" s="89" t="s">
        <v>230</v>
      </c>
      <c r="B169" s="91">
        <v>91.716638000000003</v>
      </c>
      <c r="C169" s="92">
        <v>93.837714199999994</v>
      </c>
      <c r="D169" s="92">
        <v>95.369422799999995</v>
      </c>
      <c r="E169" s="92" t="s">
        <v>45</v>
      </c>
      <c r="F169" s="92" t="s">
        <v>45</v>
      </c>
      <c r="G169" s="92" t="s">
        <v>45</v>
      </c>
      <c r="H169" s="92" t="s">
        <v>45</v>
      </c>
      <c r="I169" s="92" t="s">
        <v>45</v>
      </c>
      <c r="J169" s="92" t="s">
        <v>45</v>
      </c>
      <c r="K169" s="92" t="s">
        <v>45</v>
      </c>
      <c r="L169" s="92" t="s">
        <v>45</v>
      </c>
      <c r="M169" s="92" t="s">
        <v>45</v>
      </c>
      <c r="N169" s="92">
        <v>93.648345500000005</v>
      </c>
      <c r="O169" s="89" t="s">
        <v>329</v>
      </c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ht="14.25" customHeight="1">
      <c r="A170" s="89" t="s">
        <v>231</v>
      </c>
      <c r="B170" s="91">
        <v>86.939439199999995</v>
      </c>
      <c r="C170" s="92">
        <v>92.664741899999996</v>
      </c>
      <c r="D170" s="92">
        <v>86.819295100000005</v>
      </c>
      <c r="E170" s="92" t="s">
        <v>45</v>
      </c>
      <c r="F170" s="92" t="s">
        <v>45</v>
      </c>
      <c r="G170" s="92" t="s">
        <v>45</v>
      </c>
      <c r="H170" s="92" t="s">
        <v>45</v>
      </c>
      <c r="I170" s="92" t="s">
        <v>45</v>
      </c>
      <c r="J170" s="92" t="s">
        <v>45</v>
      </c>
      <c r="K170" s="92" t="s">
        <v>45</v>
      </c>
      <c r="L170" s="92" t="s">
        <v>45</v>
      </c>
      <c r="M170" s="92" t="s">
        <v>45</v>
      </c>
      <c r="N170" s="92">
        <v>87.018636900000004</v>
      </c>
      <c r="O170" s="89" t="s">
        <v>330</v>
      </c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4.25" customHeight="1">
      <c r="A171" s="89" t="s">
        <v>232</v>
      </c>
      <c r="B171" s="91">
        <v>113.1606008</v>
      </c>
      <c r="C171" s="92">
        <v>108.4105797</v>
      </c>
      <c r="D171" s="92">
        <v>98.377898000000002</v>
      </c>
      <c r="E171" s="92" t="s">
        <v>45</v>
      </c>
      <c r="F171" s="92" t="s">
        <v>45</v>
      </c>
      <c r="G171" s="92" t="s">
        <v>45</v>
      </c>
      <c r="H171" s="92" t="s">
        <v>45</v>
      </c>
      <c r="I171" s="92" t="s">
        <v>45</v>
      </c>
      <c r="J171" s="92" t="s">
        <v>45</v>
      </c>
      <c r="K171" s="92" t="s">
        <v>45</v>
      </c>
      <c r="L171" s="92" t="s">
        <v>45</v>
      </c>
      <c r="M171" s="92" t="s">
        <v>45</v>
      </c>
      <c r="N171" s="92">
        <v>101.9906357</v>
      </c>
      <c r="O171" s="89" t="s">
        <v>331</v>
      </c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ht="14.25" customHeight="1">
      <c r="A172" s="89" t="s">
        <v>232</v>
      </c>
      <c r="B172" s="91">
        <v>113.1606008</v>
      </c>
      <c r="C172" s="92">
        <v>108.4105797</v>
      </c>
      <c r="D172" s="92">
        <v>98.377898000000002</v>
      </c>
      <c r="E172" s="92" t="s">
        <v>45</v>
      </c>
      <c r="F172" s="92" t="s">
        <v>45</v>
      </c>
      <c r="G172" s="92" t="s">
        <v>45</v>
      </c>
      <c r="H172" s="92" t="s">
        <v>45</v>
      </c>
      <c r="I172" s="92" t="s">
        <v>45</v>
      </c>
      <c r="J172" s="92" t="s">
        <v>45</v>
      </c>
      <c r="K172" s="92" t="s">
        <v>45</v>
      </c>
      <c r="L172" s="92" t="s">
        <v>45</v>
      </c>
      <c r="M172" s="92" t="s">
        <v>45</v>
      </c>
      <c r="N172" s="92">
        <v>101.9906357</v>
      </c>
      <c r="O172" s="89" t="s">
        <v>331</v>
      </c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4.25" customHeight="1">
      <c r="A173" s="89" t="s">
        <v>233</v>
      </c>
      <c r="B173" s="91">
        <v>50.214582299999996</v>
      </c>
      <c r="C173" s="92">
        <v>49.117897399999997</v>
      </c>
      <c r="D173" s="92">
        <v>40.922164700000003</v>
      </c>
      <c r="E173" s="92" t="s">
        <v>45</v>
      </c>
      <c r="F173" s="92" t="s">
        <v>45</v>
      </c>
      <c r="G173" s="92" t="s">
        <v>45</v>
      </c>
      <c r="H173" s="92" t="s">
        <v>45</v>
      </c>
      <c r="I173" s="92" t="s">
        <v>45</v>
      </c>
      <c r="J173" s="92" t="s">
        <v>45</v>
      </c>
      <c r="K173" s="92" t="s">
        <v>45</v>
      </c>
      <c r="L173" s="92" t="s">
        <v>45</v>
      </c>
      <c r="M173" s="92" t="s">
        <v>45</v>
      </c>
      <c r="N173" s="92">
        <v>47.386590200000001</v>
      </c>
      <c r="O173" s="89" t="s">
        <v>332</v>
      </c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ht="14.25" customHeight="1">
      <c r="A174" s="89" t="s">
        <v>234</v>
      </c>
      <c r="B174" s="91">
        <v>50.214582299999996</v>
      </c>
      <c r="C174" s="92">
        <v>49.117897399999997</v>
      </c>
      <c r="D174" s="92">
        <v>40.922164700000003</v>
      </c>
      <c r="E174" s="92" t="s">
        <v>45</v>
      </c>
      <c r="F174" s="92" t="s">
        <v>45</v>
      </c>
      <c r="G174" s="92" t="s">
        <v>45</v>
      </c>
      <c r="H174" s="92" t="s">
        <v>45</v>
      </c>
      <c r="I174" s="92" t="s">
        <v>45</v>
      </c>
      <c r="J174" s="92" t="s">
        <v>45</v>
      </c>
      <c r="K174" s="92" t="s">
        <v>45</v>
      </c>
      <c r="L174" s="92" t="s">
        <v>45</v>
      </c>
      <c r="M174" s="92" t="s">
        <v>45</v>
      </c>
      <c r="N174" s="92">
        <v>47.386590200000001</v>
      </c>
      <c r="O174" s="89" t="s">
        <v>332</v>
      </c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4.25" customHeight="1">
      <c r="A175" s="89" t="s">
        <v>235</v>
      </c>
      <c r="B175" s="91" t="s">
        <v>45</v>
      </c>
      <c r="C175" s="91" t="s">
        <v>45</v>
      </c>
      <c r="D175" s="91" t="s">
        <v>45</v>
      </c>
      <c r="E175" s="91" t="s">
        <v>45</v>
      </c>
      <c r="F175" s="91" t="s">
        <v>45</v>
      </c>
      <c r="G175" s="91" t="s">
        <v>45</v>
      </c>
      <c r="H175" s="91" t="s">
        <v>45</v>
      </c>
      <c r="I175" s="91" t="s">
        <v>45</v>
      </c>
      <c r="J175" s="91" t="s">
        <v>45</v>
      </c>
      <c r="K175" s="91" t="s">
        <v>45</v>
      </c>
      <c r="L175" s="91" t="s">
        <v>45</v>
      </c>
      <c r="M175" s="91" t="s">
        <v>45</v>
      </c>
      <c r="N175" s="91" t="s">
        <v>45</v>
      </c>
      <c r="O175" s="89" t="s">
        <v>333</v>
      </c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ht="14.25" customHeight="1">
      <c r="A176" s="89" t="s">
        <v>236</v>
      </c>
      <c r="B176" s="91">
        <v>96.059465200000005</v>
      </c>
      <c r="C176" s="92">
        <v>94.148203300000006</v>
      </c>
      <c r="D176" s="92">
        <v>95.572890299999997</v>
      </c>
      <c r="E176" s="92" t="s">
        <v>45</v>
      </c>
      <c r="F176" s="92" t="s">
        <v>45</v>
      </c>
      <c r="G176" s="92" t="s">
        <v>45</v>
      </c>
      <c r="H176" s="92" t="s">
        <v>45</v>
      </c>
      <c r="I176" s="92" t="s">
        <v>45</v>
      </c>
      <c r="J176" s="92" t="s">
        <v>45</v>
      </c>
      <c r="K176" s="92" t="s">
        <v>45</v>
      </c>
      <c r="L176" s="92" t="s">
        <v>45</v>
      </c>
      <c r="M176" s="92" t="s">
        <v>45</v>
      </c>
      <c r="N176" s="92">
        <v>95.372487100000001</v>
      </c>
      <c r="O176" s="89" t="s">
        <v>334</v>
      </c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4.25" customHeight="1">
      <c r="A177" s="89" t="s">
        <v>237</v>
      </c>
      <c r="B177" s="91" t="s">
        <v>45</v>
      </c>
      <c r="C177" s="91" t="s">
        <v>45</v>
      </c>
      <c r="D177" s="91" t="s">
        <v>45</v>
      </c>
      <c r="E177" s="91" t="s">
        <v>45</v>
      </c>
      <c r="F177" s="91" t="s">
        <v>45</v>
      </c>
      <c r="G177" s="91" t="s">
        <v>45</v>
      </c>
      <c r="H177" s="91" t="s">
        <v>45</v>
      </c>
      <c r="I177" s="91" t="s">
        <v>45</v>
      </c>
      <c r="J177" s="91" t="s">
        <v>45</v>
      </c>
      <c r="K177" s="91" t="s">
        <v>45</v>
      </c>
      <c r="L177" s="91" t="s">
        <v>45</v>
      </c>
      <c r="M177" s="91" t="s">
        <v>45</v>
      </c>
      <c r="N177" s="91"/>
      <c r="O177" s="89" t="s">
        <v>335</v>
      </c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4.25" customHeight="1">
      <c r="A178" s="89" t="s">
        <v>238</v>
      </c>
      <c r="B178" s="91">
        <v>64.111822900000007</v>
      </c>
      <c r="C178" s="92">
        <v>66.643692900000005</v>
      </c>
      <c r="D178" s="92">
        <v>68.353004900000002</v>
      </c>
      <c r="E178" s="92" t="s">
        <v>45</v>
      </c>
      <c r="F178" s="92" t="s">
        <v>45</v>
      </c>
      <c r="G178" s="92" t="s">
        <v>45</v>
      </c>
      <c r="H178" s="92" t="s">
        <v>45</v>
      </c>
      <c r="I178" s="92" t="s">
        <v>45</v>
      </c>
      <c r="J178" s="92" t="s">
        <v>45</v>
      </c>
      <c r="K178" s="92" t="s">
        <v>45</v>
      </c>
      <c r="L178" s="92" t="s">
        <v>45</v>
      </c>
      <c r="M178" s="92" t="s">
        <v>45</v>
      </c>
      <c r="N178" s="92">
        <v>66.337129500000003</v>
      </c>
      <c r="O178" s="89" t="s">
        <v>336</v>
      </c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4.25" customHeight="1">
      <c r="A179" s="89" t="s">
        <v>239</v>
      </c>
      <c r="B179" s="91" t="s">
        <v>45</v>
      </c>
      <c r="C179" s="91" t="s">
        <v>45</v>
      </c>
      <c r="D179" s="91" t="s">
        <v>45</v>
      </c>
      <c r="E179" s="91" t="s">
        <v>45</v>
      </c>
      <c r="F179" s="91" t="s">
        <v>45</v>
      </c>
      <c r="G179" s="91" t="s">
        <v>45</v>
      </c>
      <c r="H179" s="91" t="s">
        <v>45</v>
      </c>
      <c r="I179" s="91" t="s">
        <v>45</v>
      </c>
      <c r="J179" s="91" t="s">
        <v>45</v>
      </c>
      <c r="K179" s="91" t="s">
        <v>45</v>
      </c>
      <c r="L179" s="91" t="s">
        <v>45</v>
      </c>
      <c r="M179" s="91" t="s">
        <v>45</v>
      </c>
      <c r="N179" s="91" t="s">
        <v>45</v>
      </c>
      <c r="O179" s="89" t="s">
        <v>337</v>
      </c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4.25" customHeight="1">
      <c r="A180" s="89" t="s">
        <v>240</v>
      </c>
      <c r="B180" s="91">
        <v>83.372187600000004</v>
      </c>
      <c r="C180" s="92">
        <v>94.331676099999996</v>
      </c>
      <c r="D180" s="92">
        <v>92.435586599999993</v>
      </c>
      <c r="E180" s="92" t="s">
        <v>45</v>
      </c>
      <c r="F180" s="92" t="s">
        <v>45</v>
      </c>
      <c r="G180" s="92" t="s">
        <v>45</v>
      </c>
      <c r="H180" s="92" t="s">
        <v>45</v>
      </c>
      <c r="I180" s="92" t="s">
        <v>45</v>
      </c>
      <c r="J180" s="92" t="s">
        <v>45</v>
      </c>
      <c r="K180" s="92" t="s">
        <v>45</v>
      </c>
      <c r="L180" s="92" t="s">
        <v>45</v>
      </c>
      <c r="M180" s="92" t="s">
        <v>45</v>
      </c>
      <c r="N180" s="92">
        <v>93.154088299999998</v>
      </c>
      <c r="O180" s="89" t="s">
        <v>338</v>
      </c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ht="14.25" customHeight="1">
      <c r="A181" s="89" t="s">
        <v>241</v>
      </c>
      <c r="B181" s="91">
        <v>96.057518299999998</v>
      </c>
      <c r="C181" s="92">
        <v>94.149802699999995</v>
      </c>
      <c r="D181" s="92">
        <v>95.532724700000003</v>
      </c>
      <c r="E181" s="92" t="s">
        <v>45</v>
      </c>
      <c r="F181" s="92" t="s">
        <v>45</v>
      </c>
      <c r="G181" s="92" t="s">
        <v>45</v>
      </c>
      <c r="H181" s="92" t="s">
        <v>45</v>
      </c>
      <c r="I181" s="92" t="s">
        <v>45</v>
      </c>
      <c r="J181" s="92" t="s">
        <v>45</v>
      </c>
      <c r="K181" s="92" t="s">
        <v>45</v>
      </c>
      <c r="L181" s="92" t="s">
        <v>45</v>
      </c>
      <c r="M181" s="92" t="s">
        <v>45</v>
      </c>
      <c r="N181" s="92">
        <v>95.354378800000006</v>
      </c>
      <c r="O181" s="89" t="s">
        <v>339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4.25" customHeight="1">
      <c r="A182" s="89" t="s">
        <v>242</v>
      </c>
      <c r="B182" s="91" t="s">
        <v>45</v>
      </c>
      <c r="C182" s="91" t="s">
        <v>45</v>
      </c>
      <c r="D182" s="91" t="s">
        <v>45</v>
      </c>
      <c r="E182" s="91" t="s">
        <v>45</v>
      </c>
      <c r="F182" s="91" t="s">
        <v>45</v>
      </c>
      <c r="G182" s="91" t="s">
        <v>45</v>
      </c>
      <c r="H182" s="91" t="s">
        <v>45</v>
      </c>
      <c r="I182" s="91" t="s">
        <v>45</v>
      </c>
      <c r="J182" s="91" t="s">
        <v>45</v>
      </c>
      <c r="K182" s="91" t="s">
        <v>45</v>
      </c>
      <c r="L182" s="91" t="s">
        <v>45</v>
      </c>
      <c r="M182" s="91" t="s">
        <v>45</v>
      </c>
      <c r="N182" s="91" t="s">
        <v>45</v>
      </c>
      <c r="O182" s="89" t="s">
        <v>340</v>
      </c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ht="14.25" customHeight="1">
      <c r="A183" s="89" t="s">
        <v>243</v>
      </c>
      <c r="B183" s="91" t="s">
        <v>45</v>
      </c>
      <c r="C183" s="91" t="s">
        <v>45</v>
      </c>
      <c r="D183" s="91" t="s">
        <v>45</v>
      </c>
      <c r="E183" s="91" t="s">
        <v>45</v>
      </c>
      <c r="F183" s="91" t="s">
        <v>45</v>
      </c>
      <c r="G183" s="91" t="s">
        <v>45</v>
      </c>
      <c r="H183" s="91" t="s">
        <v>45</v>
      </c>
      <c r="I183" s="91" t="s">
        <v>45</v>
      </c>
      <c r="J183" s="91" t="s">
        <v>45</v>
      </c>
      <c r="K183" s="91" t="s">
        <v>45</v>
      </c>
      <c r="L183" s="91" t="s">
        <v>45</v>
      </c>
      <c r="M183" s="91" t="s">
        <v>45</v>
      </c>
      <c r="N183" s="91" t="s">
        <v>45</v>
      </c>
      <c r="O183" s="89" t="s">
        <v>341</v>
      </c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4.25" customHeight="1">
      <c r="A184" s="89" t="s">
        <v>244</v>
      </c>
      <c r="B184" s="91">
        <v>108.93269909999999</v>
      </c>
      <c r="C184" s="92">
        <v>113.1697808</v>
      </c>
      <c r="D184" s="92">
        <v>115.7721775</v>
      </c>
      <c r="E184" s="92" t="s">
        <v>45</v>
      </c>
      <c r="F184" s="92" t="s">
        <v>45</v>
      </c>
      <c r="G184" s="92" t="s">
        <v>45</v>
      </c>
      <c r="H184" s="92" t="s">
        <v>45</v>
      </c>
      <c r="I184" s="92" t="s">
        <v>45</v>
      </c>
      <c r="J184" s="92" t="s">
        <v>45</v>
      </c>
      <c r="K184" s="92" t="s">
        <v>45</v>
      </c>
      <c r="L184" s="92" t="s">
        <v>45</v>
      </c>
      <c r="M184" s="92" t="s">
        <v>45</v>
      </c>
      <c r="N184" s="92">
        <v>112.9858648</v>
      </c>
      <c r="O184" s="89" t="s">
        <v>342</v>
      </c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4.25" customHeight="1">
      <c r="A185" s="89" t="s">
        <v>245</v>
      </c>
      <c r="B185" s="91">
        <v>108.93269909999999</v>
      </c>
      <c r="C185" s="92">
        <v>113.1697808</v>
      </c>
      <c r="D185" s="92">
        <v>115.7721775</v>
      </c>
      <c r="E185" s="92" t="s">
        <v>45</v>
      </c>
      <c r="F185" s="92" t="s">
        <v>45</v>
      </c>
      <c r="G185" s="92" t="s">
        <v>45</v>
      </c>
      <c r="H185" s="92" t="s">
        <v>45</v>
      </c>
      <c r="I185" s="92" t="s">
        <v>45</v>
      </c>
      <c r="J185" s="92" t="s">
        <v>45</v>
      </c>
      <c r="K185" s="92" t="s">
        <v>45</v>
      </c>
      <c r="L185" s="92" t="s">
        <v>45</v>
      </c>
      <c r="M185" s="92" t="s">
        <v>45</v>
      </c>
      <c r="N185" s="92">
        <v>112.9858648</v>
      </c>
      <c r="O185" s="89" t="s">
        <v>343</v>
      </c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ht="14.25" customHeight="1">
      <c r="A186" s="89" t="s">
        <v>246</v>
      </c>
      <c r="B186" s="91">
        <v>101.6067358</v>
      </c>
      <c r="C186" s="92">
        <v>104.8280853</v>
      </c>
      <c r="D186" s="92">
        <v>105.9395846</v>
      </c>
      <c r="E186" s="92" t="s">
        <v>45</v>
      </c>
      <c r="F186" s="92" t="s">
        <v>45</v>
      </c>
      <c r="G186" s="92" t="s">
        <v>45</v>
      </c>
      <c r="H186" s="92" t="s">
        <v>45</v>
      </c>
      <c r="I186" s="92" t="s">
        <v>45</v>
      </c>
      <c r="J186" s="92" t="s">
        <v>45</v>
      </c>
      <c r="K186" s="92" t="s">
        <v>45</v>
      </c>
      <c r="L186" s="92" t="s">
        <v>45</v>
      </c>
      <c r="M186" s="92" t="s">
        <v>45</v>
      </c>
      <c r="N186" s="92">
        <v>104.1391878</v>
      </c>
      <c r="O186" s="89" t="s">
        <v>344</v>
      </c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4.25" customHeight="1">
      <c r="A187" s="89" t="s">
        <v>247</v>
      </c>
      <c r="B187" s="91">
        <v>66.477035599999994</v>
      </c>
      <c r="C187" s="92">
        <v>74.050158999999994</v>
      </c>
      <c r="D187" s="92">
        <v>80.840420399999999</v>
      </c>
      <c r="E187" s="92" t="s">
        <v>45</v>
      </c>
      <c r="F187" s="92" t="s">
        <v>45</v>
      </c>
      <c r="G187" s="92" t="s">
        <v>45</v>
      </c>
      <c r="H187" s="92" t="s">
        <v>45</v>
      </c>
      <c r="I187" s="92" t="s">
        <v>45</v>
      </c>
      <c r="J187" s="92" t="s">
        <v>45</v>
      </c>
      <c r="K187" s="92" t="s">
        <v>45</v>
      </c>
      <c r="L187" s="92" t="s">
        <v>45</v>
      </c>
      <c r="M187" s="92" t="s">
        <v>45</v>
      </c>
      <c r="N187" s="92">
        <v>74.230026699999996</v>
      </c>
      <c r="O187" s="89" t="s">
        <v>345</v>
      </c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4.25" customHeight="1">
      <c r="A188" s="89" t="s">
        <v>248</v>
      </c>
      <c r="B188" s="91">
        <v>117.1432076</v>
      </c>
      <c r="C188" s="92">
        <v>109.814454</v>
      </c>
      <c r="D188" s="92">
        <v>110.1144712</v>
      </c>
      <c r="E188" s="92" t="s">
        <v>45</v>
      </c>
      <c r="F188" s="92" t="s">
        <v>45</v>
      </c>
      <c r="G188" s="92" t="s">
        <v>45</v>
      </c>
      <c r="H188" s="92" t="s">
        <v>45</v>
      </c>
      <c r="I188" s="92" t="s">
        <v>45</v>
      </c>
      <c r="J188" s="92" t="s">
        <v>45</v>
      </c>
      <c r="K188" s="92" t="s">
        <v>45</v>
      </c>
      <c r="L188" s="92" t="s">
        <v>45</v>
      </c>
      <c r="M188" s="92" t="s">
        <v>45</v>
      </c>
      <c r="N188" s="92">
        <v>112.08136880000001</v>
      </c>
      <c r="O188" s="89" t="s">
        <v>346</v>
      </c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ht="14.25" customHeight="1">
      <c r="A189" s="89" t="s">
        <v>249</v>
      </c>
      <c r="B189" s="91">
        <v>107.27875349999999</v>
      </c>
      <c r="C189" s="92">
        <v>106.6815393</v>
      </c>
      <c r="D189" s="92">
        <v>104.9223898</v>
      </c>
      <c r="E189" s="92" t="s">
        <v>45</v>
      </c>
      <c r="F189" s="92" t="s">
        <v>45</v>
      </c>
      <c r="G189" s="92" t="s">
        <v>45</v>
      </c>
      <c r="H189" s="92" t="s">
        <v>45</v>
      </c>
      <c r="I189" s="92" t="s">
        <v>45</v>
      </c>
      <c r="J189" s="92" t="s">
        <v>45</v>
      </c>
      <c r="K189" s="92" t="s">
        <v>45</v>
      </c>
      <c r="L189" s="92" t="s">
        <v>45</v>
      </c>
      <c r="M189" s="92" t="s">
        <v>45</v>
      </c>
      <c r="N189" s="92">
        <v>106.16210529999999</v>
      </c>
      <c r="O189" s="89" t="s">
        <v>347</v>
      </c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4.25" customHeight="1">
      <c r="A190" s="89" t="s">
        <v>250</v>
      </c>
      <c r="B190" s="91">
        <v>107.27875349999999</v>
      </c>
      <c r="C190" s="92">
        <v>106.6815393</v>
      </c>
      <c r="D190" s="92">
        <v>104.9223898</v>
      </c>
      <c r="E190" s="92" t="s">
        <v>45</v>
      </c>
      <c r="F190" s="92" t="s">
        <v>45</v>
      </c>
      <c r="G190" s="92" t="s">
        <v>45</v>
      </c>
      <c r="H190" s="92" t="s">
        <v>45</v>
      </c>
      <c r="I190" s="92" t="s">
        <v>45</v>
      </c>
      <c r="J190" s="92" t="s">
        <v>45</v>
      </c>
      <c r="K190" s="92" t="s">
        <v>45</v>
      </c>
      <c r="L190" s="92" t="s">
        <v>45</v>
      </c>
      <c r="M190" s="92" t="s">
        <v>45</v>
      </c>
      <c r="N190" s="92">
        <v>106.16210529999999</v>
      </c>
      <c r="O190" s="89" t="s">
        <v>348</v>
      </c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4.25" customHeight="1">
      <c r="A191" s="89" t="s">
        <v>251</v>
      </c>
      <c r="B191" s="91">
        <v>101.656942</v>
      </c>
      <c r="C191" s="92">
        <v>104.84582949999999</v>
      </c>
      <c r="D191" s="92">
        <v>105.92865860000001</v>
      </c>
      <c r="E191" s="92" t="s">
        <v>45</v>
      </c>
      <c r="F191" s="92" t="s">
        <v>45</v>
      </c>
      <c r="G191" s="92" t="s">
        <v>45</v>
      </c>
      <c r="H191" s="92" t="s">
        <v>45</v>
      </c>
      <c r="I191" s="92" t="s">
        <v>45</v>
      </c>
      <c r="J191" s="92" t="s">
        <v>45</v>
      </c>
      <c r="K191" s="92" t="s">
        <v>45</v>
      </c>
      <c r="L191" s="92" t="s">
        <v>45</v>
      </c>
      <c r="M191" s="92" t="s">
        <v>45</v>
      </c>
      <c r="N191" s="92">
        <v>104.1589168</v>
      </c>
      <c r="O191" s="89" t="s">
        <v>349</v>
      </c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4.25" customHeight="1">
      <c r="A192" s="89" t="s">
        <v>252</v>
      </c>
      <c r="B192" s="91">
        <v>104.0393627</v>
      </c>
      <c r="C192" s="92">
        <v>108.74872879999999</v>
      </c>
      <c r="D192" s="92">
        <v>104.2323616</v>
      </c>
      <c r="E192" s="92" t="s">
        <v>45</v>
      </c>
      <c r="F192" s="92" t="s">
        <v>45</v>
      </c>
      <c r="G192" s="92" t="s">
        <v>45</v>
      </c>
      <c r="H192" s="92" t="s">
        <v>45</v>
      </c>
      <c r="I192" s="92" t="s">
        <v>45</v>
      </c>
      <c r="J192" s="92" t="s">
        <v>45</v>
      </c>
      <c r="K192" s="92" t="s">
        <v>45</v>
      </c>
      <c r="L192" s="92" t="s">
        <v>45</v>
      </c>
      <c r="M192" s="92" t="s">
        <v>45</v>
      </c>
      <c r="N192" s="92">
        <v>105.4890575</v>
      </c>
      <c r="O192" s="89" t="s">
        <v>350</v>
      </c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4.25" customHeight="1">
      <c r="A193" s="89" t="s">
        <v>253</v>
      </c>
      <c r="B193" s="91">
        <v>104.0544519</v>
      </c>
      <c r="C193" s="92">
        <v>108.7374657</v>
      </c>
      <c r="D193" s="92">
        <v>104.23671059999999</v>
      </c>
      <c r="E193" s="92" t="s">
        <v>45</v>
      </c>
      <c r="F193" s="92" t="s">
        <v>45</v>
      </c>
      <c r="G193" s="92" t="s">
        <v>45</v>
      </c>
      <c r="H193" s="92" t="s">
        <v>45</v>
      </c>
      <c r="I193" s="92" t="s">
        <v>45</v>
      </c>
      <c r="J193" s="92" t="s">
        <v>45</v>
      </c>
      <c r="K193" s="92" t="s">
        <v>45</v>
      </c>
      <c r="L193" s="92" t="s">
        <v>45</v>
      </c>
      <c r="M193" s="92" t="s">
        <v>45</v>
      </c>
      <c r="N193" s="92">
        <v>105.492732</v>
      </c>
      <c r="O193" s="89" t="s">
        <v>351</v>
      </c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4.25" customHeight="1">
      <c r="A194" s="89"/>
      <c r="B194" s="93"/>
      <c r="C194" s="94"/>
      <c r="D194" s="94"/>
      <c r="E194" s="94"/>
      <c r="F194" s="92"/>
      <c r="G194" s="92"/>
      <c r="H194" s="92"/>
      <c r="I194" s="92"/>
      <c r="J194" s="92"/>
      <c r="K194" s="92"/>
      <c r="L194" s="92"/>
      <c r="M194" s="92"/>
      <c r="N194" s="94"/>
      <c r="O194" s="89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4.25" customHeight="1">
      <c r="A195" s="89"/>
      <c r="B195" s="93"/>
      <c r="C195" s="94"/>
      <c r="D195" s="94"/>
      <c r="E195" s="94"/>
      <c r="F195" s="92"/>
      <c r="G195" s="92"/>
      <c r="H195" s="92"/>
      <c r="I195" s="92"/>
      <c r="J195" s="92"/>
      <c r="K195" s="92"/>
      <c r="L195" s="92"/>
      <c r="M195" s="92"/>
      <c r="N195" s="94"/>
      <c r="O195" s="89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25.5" customHeight="1">
      <c r="A196" s="136" t="s">
        <v>367</v>
      </c>
      <c r="B196" s="137"/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"/>
    </row>
    <row r="197" spans="1:28" ht="25.5" customHeight="1">
      <c r="A197" s="138" t="s">
        <v>369</v>
      </c>
      <c r="B197" s="137"/>
      <c r="C197" s="137"/>
      <c r="D197" s="137"/>
      <c r="E197" s="137"/>
      <c r="F197" s="137"/>
      <c r="G197" s="137"/>
      <c r="H197" s="137"/>
      <c r="I197" s="137"/>
      <c r="J197" s="137"/>
      <c r="K197" s="137"/>
      <c r="L197" s="137"/>
      <c r="M197" s="137"/>
      <c r="N197" s="137"/>
      <c r="O197" s="137"/>
      <c r="P197" s="1"/>
    </row>
    <row r="198" spans="1:28" ht="14.25" customHeight="1">
      <c r="A198" s="96"/>
      <c r="B198" s="97"/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 customHeight="1">
      <c r="A199" s="38"/>
      <c r="B199" s="121">
        <v>2019</v>
      </c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2"/>
      <c r="O199" s="39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</row>
    <row r="200" spans="1:28" ht="14.25" customHeight="1">
      <c r="A200" s="98" t="s">
        <v>1</v>
      </c>
      <c r="B200" s="99"/>
      <c r="C200" s="99"/>
      <c r="D200" s="99"/>
      <c r="E200" s="99"/>
      <c r="F200" s="99"/>
      <c r="G200" s="99"/>
      <c r="H200" s="99"/>
      <c r="I200" s="99"/>
      <c r="J200" s="99"/>
      <c r="K200" s="99"/>
      <c r="L200" s="99"/>
      <c r="M200" s="99"/>
      <c r="N200" s="99" t="s">
        <v>0</v>
      </c>
      <c r="O200" s="100" t="s">
        <v>15</v>
      </c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</row>
    <row r="201" spans="1:28" ht="14.25" customHeight="1">
      <c r="A201" s="101" t="s">
        <v>42</v>
      </c>
      <c r="B201" s="99" t="s">
        <v>2</v>
      </c>
      <c r="C201" s="99" t="s">
        <v>3</v>
      </c>
      <c r="D201" s="99" t="s">
        <v>4</v>
      </c>
      <c r="E201" s="99" t="s">
        <v>5</v>
      </c>
      <c r="F201" s="99" t="s">
        <v>6</v>
      </c>
      <c r="G201" s="99" t="s">
        <v>7</v>
      </c>
      <c r="H201" s="99" t="s">
        <v>8</v>
      </c>
      <c r="I201" s="99" t="s">
        <v>9</v>
      </c>
      <c r="J201" s="99" t="s">
        <v>10</v>
      </c>
      <c r="K201" s="99" t="s">
        <v>11</v>
      </c>
      <c r="L201" s="99" t="s">
        <v>12</v>
      </c>
      <c r="M201" s="99" t="s">
        <v>13</v>
      </c>
      <c r="N201" s="99" t="s">
        <v>14</v>
      </c>
      <c r="O201" s="99" t="s">
        <v>43</v>
      </c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</row>
    <row r="202" spans="1:28" ht="14.25" customHeight="1">
      <c r="A202" s="101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 t="s">
        <v>16</v>
      </c>
      <c r="O202" s="99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</row>
    <row r="203" spans="1:28" ht="14.25" customHeight="1">
      <c r="A203" s="102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 t="s">
        <v>17</v>
      </c>
      <c r="O203" s="103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</row>
    <row r="204" spans="1:28" ht="14.25" customHeight="1">
      <c r="A204" s="102" t="s">
        <v>18</v>
      </c>
      <c r="B204" s="103">
        <v>1</v>
      </c>
      <c r="C204" s="103">
        <v>2</v>
      </c>
      <c r="D204" s="103">
        <v>3</v>
      </c>
      <c r="E204" s="103">
        <v>4</v>
      </c>
      <c r="F204" s="103">
        <v>5</v>
      </c>
      <c r="G204" s="103">
        <v>6</v>
      </c>
      <c r="H204" s="103">
        <v>7</v>
      </c>
      <c r="I204" s="103">
        <v>8</v>
      </c>
      <c r="J204" s="103">
        <v>9</v>
      </c>
      <c r="K204" s="103">
        <v>10</v>
      </c>
      <c r="L204" s="103">
        <v>11</v>
      </c>
      <c r="M204" s="103">
        <v>12</v>
      </c>
      <c r="N204" s="103">
        <v>13</v>
      </c>
      <c r="O204" s="103" t="s">
        <v>19</v>
      </c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  <c r="AB204" s="110"/>
    </row>
    <row r="205" spans="1:28" ht="14.25" customHeight="1"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4.25" customHeight="1">
      <c r="A206" s="96" t="s">
        <v>44</v>
      </c>
      <c r="B206" s="91">
        <v>88.231428899999997</v>
      </c>
      <c r="C206" s="92">
        <v>86.897512199999994</v>
      </c>
      <c r="D206" s="92">
        <v>87.357857800000005</v>
      </c>
      <c r="E206" s="92" t="s">
        <v>45</v>
      </c>
      <c r="F206" s="92" t="s">
        <v>45</v>
      </c>
      <c r="G206" s="92" t="s">
        <v>45</v>
      </c>
      <c r="H206" s="92" t="s">
        <v>45</v>
      </c>
      <c r="I206" s="92" t="s">
        <v>45</v>
      </c>
      <c r="J206" s="92" t="s">
        <v>45</v>
      </c>
      <c r="K206" s="92" t="s">
        <v>45</v>
      </c>
      <c r="L206" s="92" t="s">
        <v>45</v>
      </c>
      <c r="M206" s="92" t="s">
        <v>45</v>
      </c>
      <c r="N206" s="92">
        <v>87.495855000000006</v>
      </c>
      <c r="O206" s="96" t="s">
        <v>46</v>
      </c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4.25" customHeight="1">
      <c r="A207" s="96" t="s">
        <v>47</v>
      </c>
      <c r="B207" s="91">
        <v>84.479739499999994</v>
      </c>
      <c r="C207" s="92">
        <v>89.825742399999996</v>
      </c>
      <c r="D207" s="92">
        <v>85.629985899999994</v>
      </c>
      <c r="E207" s="92" t="s">
        <v>45</v>
      </c>
      <c r="F207" s="92" t="s">
        <v>45</v>
      </c>
      <c r="G207" s="92" t="s">
        <v>45</v>
      </c>
      <c r="H207" s="92" t="s">
        <v>45</v>
      </c>
      <c r="I207" s="92" t="s">
        <v>45</v>
      </c>
      <c r="J207" s="92" t="s">
        <v>45</v>
      </c>
      <c r="K207" s="92" t="s">
        <v>45</v>
      </c>
      <c r="L207" s="92" t="s">
        <v>45</v>
      </c>
      <c r="M207" s="92" t="s">
        <v>45</v>
      </c>
      <c r="N207" s="92">
        <v>86.781696699999998</v>
      </c>
      <c r="O207" s="96" t="s">
        <v>48</v>
      </c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4.25" customHeight="1">
      <c r="A208" s="96" t="s">
        <v>49</v>
      </c>
      <c r="B208" s="91">
        <v>87.446386099999998</v>
      </c>
      <c r="C208" s="92">
        <v>87.563743200000005</v>
      </c>
      <c r="D208" s="92">
        <v>87.018777999999998</v>
      </c>
      <c r="E208" s="92" t="s">
        <v>45</v>
      </c>
      <c r="F208" s="92" t="s">
        <v>45</v>
      </c>
      <c r="G208" s="92" t="s">
        <v>45</v>
      </c>
      <c r="H208" s="92" t="s">
        <v>45</v>
      </c>
      <c r="I208" s="92" t="s">
        <v>45</v>
      </c>
      <c r="J208" s="92" t="s">
        <v>45</v>
      </c>
      <c r="K208" s="92" t="s">
        <v>45</v>
      </c>
      <c r="L208" s="92" t="s">
        <v>45</v>
      </c>
      <c r="M208" s="92" t="s">
        <v>45</v>
      </c>
      <c r="N208" s="92">
        <v>87.345066200000005</v>
      </c>
      <c r="O208" s="96" t="s">
        <v>50</v>
      </c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4.25" customHeight="1">
      <c r="A209" s="96" t="s">
        <v>51</v>
      </c>
      <c r="B209" s="91">
        <v>93.663377699999998</v>
      </c>
      <c r="C209" s="92">
        <v>94.783206899999996</v>
      </c>
      <c r="D209" s="92">
        <v>93.015042800000003</v>
      </c>
      <c r="E209" s="92" t="s">
        <v>45</v>
      </c>
      <c r="F209" s="92" t="s">
        <v>45</v>
      </c>
      <c r="G209" s="92" t="s">
        <v>45</v>
      </c>
      <c r="H209" s="92" t="s">
        <v>45</v>
      </c>
      <c r="I209" s="92" t="s">
        <v>45</v>
      </c>
      <c r="J209" s="92" t="s">
        <v>45</v>
      </c>
      <c r="K209" s="92" t="s">
        <v>45</v>
      </c>
      <c r="L209" s="92" t="s">
        <v>45</v>
      </c>
      <c r="M209" s="92" t="s">
        <v>45</v>
      </c>
      <c r="N209" s="92">
        <v>93.895904299999998</v>
      </c>
      <c r="O209" s="96" t="s">
        <v>52</v>
      </c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ht="14.25" customHeight="1">
      <c r="A210" s="96" t="s">
        <v>53</v>
      </c>
      <c r="B210" s="91">
        <v>93.663377699999998</v>
      </c>
      <c r="C210" s="92">
        <v>94.783206899999996</v>
      </c>
      <c r="D210" s="92">
        <v>93.015042800000003</v>
      </c>
      <c r="E210" s="92" t="s">
        <v>45</v>
      </c>
      <c r="F210" s="92" t="s">
        <v>45</v>
      </c>
      <c r="G210" s="92" t="s">
        <v>45</v>
      </c>
      <c r="H210" s="92" t="s">
        <v>45</v>
      </c>
      <c r="I210" s="92" t="s">
        <v>45</v>
      </c>
      <c r="J210" s="92" t="s">
        <v>45</v>
      </c>
      <c r="K210" s="92" t="s">
        <v>45</v>
      </c>
      <c r="L210" s="92" t="s">
        <v>45</v>
      </c>
      <c r="M210" s="92" t="s">
        <v>45</v>
      </c>
      <c r="N210" s="92">
        <v>93.895904299999998</v>
      </c>
      <c r="O210" s="96" t="s">
        <v>54</v>
      </c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4.25" customHeight="1">
      <c r="A211" s="96" t="s">
        <v>55</v>
      </c>
      <c r="B211" s="91">
        <v>86.239340900000002</v>
      </c>
      <c r="C211" s="92">
        <v>93.613148899999999</v>
      </c>
      <c r="D211" s="92">
        <v>88.5841846</v>
      </c>
      <c r="E211" s="92" t="s">
        <v>45</v>
      </c>
      <c r="F211" s="92" t="s">
        <v>45</v>
      </c>
      <c r="G211" s="92" t="s">
        <v>45</v>
      </c>
      <c r="H211" s="92" t="s">
        <v>45</v>
      </c>
      <c r="I211" s="92" t="s">
        <v>45</v>
      </c>
      <c r="J211" s="92" t="s">
        <v>45</v>
      </c>
      <c r="K211" s="92" t="s">
        <v>45</v>
      </c>
      <c r="L211" s="92" t="s">
        <v>45</v>
      </c>
      <c r="M211" s="92" t="s">
        <v>45</v>
      </c>
      <c r="N211" s="92">
        <v>89.945723200000003</v>
      </c>
      <c r="O211" s="96" t="s">
        <v>56</v>
      </c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4.25" customHeight="1">
      <c r="A212" s="96" t="s">
        <v>57</v>
      </c>
      <c r="B212" s="91">
        <v>92.534496599999997</v>
      </c>
      <c r="C212" s="92">
        <v>87.404071200000004</v>
      </c>
      <c r="D212" s="92">
        <v>93.408220600000007</v>
      </c>
      <c r="E212" s="92" t="s">
        <v>45</v>
      </c>
      <c r="F212" s="92" t="s">
        <v>45</v>
      </c>
      <c r="G212" s="92" t="s">
        <v>45</v>
      </c>
      <c r="H212" s="92" t="s">
        <v>45</v>
      </c>
      <c r="I212" s="92" t="s">
        <v>45</v>
      </c>
      <c r="J212" s="92" t="s">
        <v>45</v>
      </c>
      <c r="K212" s="92" t="s">
        <v>45</v>
      </c>
      <c r="L212" s="92" t="s">
        <v>45</v>
      </c>
      <c r="M212" s="92" t="s">
        <v>45</v>
      </c>
      <c r="N212" s="92">
        <v>89.931490199999999</v>
      </c>
      <c r="O212" s="96" t="s">
        <v>58</v>
      </c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4.25" customHeight="1">
      <c r="A213" s="96" t="s">
        <v>59</v>
      </c>
      <c r="B213" s="91">
        <v>85.701536200000007</v>
      </c>
      <c r="C213" s="92">
        <v>86.854787099999996</v>
      </c>
      <c r="D213" s="92">
        <v>87.746338800000004</v>
      </c>
      <c r="E213" s="92" t="s">
        <v>45</v>
      </c>
      <c r="F213" s="92" t="s">
        <v>45</v>
      </c>
      <c r="G213" s="92" t="s">
        <v>45</v>
      </c>
      <c r="H213" s="92" t="s">
        <v>45</v>
      </c>
      <c r="I213" s="92" t="s">
        <v>45</v>
      </c>
      <c r="J213" s="92" t="s">
        <v>45</v>
      </c>
      <c r="K213" s="92" t="s">
        <v>45</v>
      </c>
      <c r="L213" s="92" t="s">
        <v>45</v>
      </c>
      <c r="M213" s="92" t="s">
        <v>45</v>
      </c>
      <c r="N213" s="92">
        <v>86.6532354</v>
      </c>
      <c r="O213" s="96" t="s">
        <v>60</v>
      </c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4.25" customHeight="1">
      <c r="A214" s="96" t="s">
        <v>61</v>
      </c>
      <c r="B214" s="91">
        <v>86.440967599999993</v>
      </c>
      <c r="C214" s="92">
        <v>91.217867100000007</v>
      </c>
      <c r="D214" s="92">
        <v>88.621884100000003</v>
      </c>
      <c r="E214" s="92" t="s">
        <v>45</v>
      </c>
      <c r="F214" s="92" t="s">
        <v>45</v>
      </c>
      <c r="G214" s="92" t="s">
        <v>45</v>
      </c>
      <c r="H214" s="92" t="s">
        <v>45</v>
      </c>
      <c r="I214" s="92" t="s">
        <v>45</v>
      </c>
      <c r="J214" s="92" t="s">
        <v>45</v>
      </c>
      <c r="K214" s="92" t="s">
        <v>45</v>
      </c>
      <c r="L214" s="92" t="s">
        <v>45</v>
      </c>
      <c r="M214" s="92" t="s">
        <v>45</v>
      </c>
      <c r="N214" s="92">
        <v>89.047240299999999</v>
      </c>
      <c r="O214" s="96" t="s">
        <v>62</v>
      </c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4.25" customHeight="1">
      <c r="A215" s="96" t="s">
        <v>63</v>
      </c>
      <c r="B215" s="91">
        <v>95.356849699999998</v>
      </c>
      <c r="C215" s="92">
        <v>93.9534661</v>
      </c>
      <c r="D215" s="92">
        <v>97.508095499999996</v>
      </c>
      <c r="E215" s="92" t="s">
        <v>45</v>
      </c>
      <c r="F215" s="92" t="s">
        <v>45</v>
      </c>
      <c r="G215" s="92" t="s">
        <v>45</v>
      </c>
      <c r="H215" s="92" t="s">
        <v>45</v>
      </c>
      <c r="I215" s="92" t="s">
        <v>45</v>
      </c>
      <c r="J215" s="92" t="s">
        <v>45</v>
      </c>
      <c r="K215" s="92" t="s">
        <v>45</v>
      </c>
      <c r="L215" s="92" t="s">
        <v>45</v>
      </c>
      <c r="M215" s="92" t="s">
        <v>45</v>
      </c>
      <c r="N215" s="92">
        <v>94.836121500000004</v>
      </c>
      <c r="O215" s="96" t="s">
        <v>64</v>
      </c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4.25" customHeight="1">
      <c r="A216" s="96" t="s">
        <v>65</v>
      </c>
      <c r="B216" s="91">
        <v>95.669606900000005</v>
      </c>
      <c r="C216" s="92">
        <v>96.2881237</v>
      </c>
      <c r="D216" s="92">
        <v>92.997845499999997</v>
      </c>
      <c r="E216" s="92" t="s">
        <v>45</v>
      </c>
      <c r="F216" s="92" t="s">
        <v>45</v>
      </c>
      <c r="G216" s="92" t="s">
        <v>45</v>
      </c>
      <c r="H216" s="92" t="s">
        <v>45</v>
      </c>
      <c r="I216" s="92" t="s">
        <v>45</v>
      </c>
      <c r="J216" s="92" t="s">
        <v>45</v>
      </c>
      <c r="K216" s="92" t="s">
        <v>45</v>
      </c>
      <c r="L216" s="92" t="s">
        <v>45</v>
      </c>
      <c r="M216" s="92" t="s">
        <v>45</v>
      </c>
      <c r="N216" s="92">
        <v>95.195083100000005</v>
      </c>
      <c r="O216" s="96" t="s">
        <v>66</v>
      </c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4.25" customHeight="1">
      <c r="A217" s="96" t="s">
        <v>67</v>
      </c>
      <c r="B217" s="91">
        <v>95.468562899999995</v>
      </c>
      <c r="C217" s="92">
        <v>94.953099399999999</v>
      </c>
      <c r="D217" s="92">
        <v>93.657636499999995</v>
      </c>
      <c r="E217" s="92" t="s">
        <v>45</v>
      </c>
      <c r="F217" s="92" t="s">
        <v>45</v>
      </c>
      <c r="G217" s="92" t="s">
        <v>45</v>
      </c>
      <c r="H217" s="92" t="s">
        <v>45</v>
      </c>
      <c r="I217" s="92" t="s">
        <v>45</v>
      </c>
      <c r="J217" s="92" t="s">
        <v>45</v>
      </c>
      <c r="K217" s="92" t="s">
        <v>45</v>
      </c>
      <c r="L217" s="92" t="s">
        <v>45</v>
      </c>
      <c r="M217" s="92" t="s">
        <v>45</v>
      </c>
      <c r="N217" s="92">
        <v>95.000131999999994</v>
      </c>
      <c r="O217" s="96" t="s">
        <v>68</v>
      </c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4.25" customHeight="1">
      <c r="A218" s="96" t="s">
        <v>69</v>
      </c>
      <c r="B218" s="91">
        <v>103.52767799999999</v>
      </c>
      <c r="C218" s="92">
        <v>103.96975430000001</v>
      </c>
      <c r="D218" s="92">
        <v>112.3431648</v>
      </c>
      <c r="E218" s="92" t="s">
        <v>45</v>
      </c>
      <c r="F218" s="92" t="s">
        <v>45</v>
      </c>
      <c r="G218" s="92" t="s">
        <v>45</v>
      </c>
      <c r="H218" s="92" t="s">
        <v>45</v>
      </c>
      <c r="I218" s="92" t="s">
        <v>45</v>
      </c>
      <c r="J218" s="92" t="s">
        <v>45</v>
      </c>
      <c r="K218" s="92" t="s">
        <v>45</v>
      </c>
      <c r="L218" s="92" t="s">
        <v>45</v>
      </c>
      <c r="M218" s="92" t="s">
        <v>45</v>
      </c>
      <c r="N218" s="92">
        <v>106.22880739999999</v>
      </c>
      <c r="O218" s="96" t="s">
        <v>70</v>
      </c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4.25" customHeight="1">
      <c r="A219" s="96" t="s">
        <v>71</v>
      </c>
      <c r="B219" s="91">
        <v>84.791830500000003</v>
      </c>
      <c r="C219" s="92">
        <v>93.006026300000002</v>
      </c>
      <c r="D219" s="92">
        <v>95.5000012</v>
      </c>
      <c r="E219" s="92" t="s">
        <v>45</v>
      </c>
      <c r="F219" s="92" t="s">
        <v>45</v>
      </c>
      <c r="G219" s="92" t="s">
        <v>45</v>
      </c>
      <c r="H219" s="92" t="s">
        <v>45</v>
      </c>
      <c r="I219" s="92" t="s">
        <v>45</v>
      </c>
      <c r="J219" s="92" t="s">
        <v>45</v>
      </c>
      <c r="K219" s="92" t="s">
        <v>45</v>
      </c>
      <c r="L219" s="92" t="s">
        <v>45</v>
      </c>
      <c r="M219" s="92" t="s">
        <v>45</v>
      </c>
      <c r="N219" s="92">
        <v>91.375628800000001</v>
      </c>
      <c r="O219" s="96" t="s">
        <v>72</v>
      </c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4.25" customHeight="1">
      <c r="A220" s="96" t="s">
        <v>73</v>
      </c>
      <c r="B220" s="91">
        <v>88.724721599999995</v>
      </c>
      <c r="C220" s="92">
        <v>97.979709299999996</v>
      </c>
      <c r="D220" s="92">
        <v>98.623101599999998</v>
      </c>
      <c r="E220" s="92" t="s">
        <v>45</v>
      </c>
      <c r="F220" s="92" t="s">
        <v>45</v>
      </c>
      <c r="G220" s="92" t="s">
        <v>45</v>
      </c>
      <c r="H220" s="92" t="s">
        <v>45</v>
      </c>
      <c r="I220" s="92" t="s">
        <v>45</v>
      </c>
      <c r="J220" s="92" t="s">
        <v>45</v>
      </c>
      <c r="K220" s="92" t="s">
        <v>45</v>
      </c>
      <c r="L220" s="92" t="s">
        <v>45</v>
      </c>
      <c r="M220" s="92" t="s">
        <v>45</v>
      </c>
      <c r="N220" s="92">
        <v>95.356943700000002</v>
      </c>
      <c r="O220" s="96" t="s">
        <v>74</v>
      </c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4.25" customHeight="1">
      <c r="A221" s="96" t="s">
        <v>75</v>
      </c>
      <c r="B221" s="91">
        <v>89.971316299999998</v>
      </c>
      <c r="C221" s="92">
        <v>91.358485900000005</v>
      </c>
      <c r="D221" s="92">
        <v>89.816267999999994</v>
      </c>
      <c r="E221" s="92" t="s">
        <v>45</v>
      </c>
      <c r="F221" s="92" t="s">
        <v>45</v>
      </c>
      <c r="G221" s="92" t="s">
        <v>45</v>
      </c>
      <c r="H221" s="92" t="s">
        <v>45</v>
      </c>
      <c r="I221" s="92" t="s">
        <v>45</v>
      </c>
      <c r="J221" s="92" t="s">
        <v>45</v>
      </c>
      <c r="K221" s="92" t="s">
        <v>45</v>
      </c>
      <c r="L221" s="92" t="s">
        <v>45</v>
      </c>
      <c r="M221" s="92" t="s">
        <v>45</v>
      </c>
      <c r="N221" s="92">
        <v>90.431169400000002</v>
      </c>
      <c r="O221" s="96" t="s">
        <v>76</v>
      </c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4.25" customHeight="1">
      <c r="A222" s="96" t="s">
        <v>77</v>
      </c>
      <c r="B222" s="91" t="s">
        <v>45</v>
      </c>
      <c r="C222" s="92" t="s">
        <v>45</v>
      </c>
      <c r="D222" s="92" t="s">
        <v>45</v>
      </c>
      <c r="E222" s="92" t="s">
        <v>45</v>
      </c>
      <c r="F222" s="92" t="s">
        <v>45</v>
      </c>
      <c r="G222" s="92" t="s">
        <v>45</v>
      </c>
      <c r="H222" s="92" t="s">
        <v>45</v>
      </c>
      <c r="I222" s="92" t="s">
        <v>45</v>
      </c>
      <c r="J222" s="92" t="s">
        <v>45</v>
      </c>
      <c r="K222" s="92" t="s">
        <v>45</v>
      </c>
      <c r="L222" s="92" t="s">
        <v>45</v>
      </c>
      <c r="M222" s="92" t="s">
        <v>45</v>
      </c>
      <c r="N222" s="92" t="s">
        <v>45</v>
      </c>
      <c r="O222" s="96" t="s">
        <v>78</v>
      </c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4.25" customHeight="1">
      <c r="A223" s="96" t="s">
        <v>79</v>
      </c>
      <c r="B223" s="91">
        <v>136.35589419999999</v>
      </c>
      <c r="C223" s="92">
        <v>124.0034965</v>
      </c>
      <c r="D223" s="92">
        <v>129.38614000000001</v>
      </c>
      <c r="E223" s="92" t="s">
        <v>45</v>
      </c>
      <c r="F223" s="92" t="s">
        <v>45</v>
      </c>
      <c r="G223" s="92" t="s">
        <v>45</v>
      </c>
      <c r="H223" s="92" t="s">
        <v>45</v>
      </c>
      <c r="I223" s="92" t="s">
        <v>45</v>
      </c>
      <c r="J223" s="92" t="s">
        <v>45</v>
      </c>
      <c r="K223" s="92" t="s">
        <v>45</v>
      </c>
      <c r="L223" s="92" t="s">
        <v>45</v>
      </c>
      <c r="M223" s="92" t="s">
        <v>45</v>
      </c>
      <c r="N223" s="92">
        <v>130.79449589999999</v>
      </c>
      <c r="O223" s="96" t="s">
        <v>80</v>
      </c>
      <c r="P223" s="33"/>
      <c r="Q223" s="33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4.25" customHeight="1">
      <c r="A224" s="96" t="s">
        <v>81</v>
      </c>
      <c r="B224" s="91">
        <v>136.35589419999999</v>
      </c>
      <c r="C224" s="92">
        <v>124.0034965</v>
      </c>
      <c r="D224" s="92">
        <v>129.38614000000001</v>
      </c>
      <c r="E224" s="92" t="s">
        <v>45</v>
      </c>
      <c r="F224" s="92" t="s">
        <v>45</v>
      </c>
      <c r="G224" s="92" t="s">
        <v>45</v>
      </c>
      <c r="H224" s="92" t="s">
        <v>45</v>
      </c>
      <c r="I224" s="92" t="s">
        <v>45</v>
      </c>
      <c r="J224" s="92" t="s">
        <v>45</v>
      </c>
      <c r="K224" s="92" t="s">
        <v>45</v>
      </c>
      <c r="L224" s="92" t="s">
        <v>45</v>
      </c>
      <c r="M224" s="92" t="s">
        <v>45</v>
      </c>
      <c r="N224" s="92">
        <v>130.79449589999999</v>
      </c>
      <c r="O224" s="96" t="s">
        <v>82</v>
      </c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4.25" customHeight="1">
      <c r="A225" s="96" t="s">
        <v>83</v>
      </c>
      <c r="B225" s="91">
        <v>96.708558699999998</v>
      </c>
      <c r="C225" s="92">
        <v>97.665151800000004</v>
      </c>
      <c r="D225" s="92">
        <v>95.604117299999999</v>
      </c>
      <c r="E225" s="92" t="s">
        <v>45</v>
      </c>
      <c r="F225" s="92" t="s">
        <v>45</v>
      </c>
      <c r="G225" s="92" t="s">
        <v>45</v>
      </c>
      <c r="H225" s="92" t="s">
        <v>45</v>
      </c>
      <c r="I225" s="92" t="s">
        <v>45</v>
      </c>
      <c r="J225" s="92" t="s">
        <v>45</v>
      </c>
      <c r="K225" s="92" t="s">
        <v>45</v>
      </c>
      <c r="L225" s="92" t="s">
        <v>45</v>
      </c>
      <c r="M225" s="92" t="s">
        <v>45</v>
      </c>
      <c r="N225" s="92">
        <v>96.165258600000001</v>
      </c>
      <c r="O225" s="96" t="s">
        <v>84</v>
      </c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4.25" customHeight="1">
      <c r="A226" s="96" t="s">
        <v>85</v>
      </c>
      <c r="B226" s="91">
        <v>93.438463600000006</v>
      </c>
      <c r="C226" s="92">
        <v>90.750564299999994</v>
      </c>
      <c r="D226" s="92">
        <v>91.386634900000004</v>
      </c>
      <c r="E226" s="92" t="s">
        <v>45</v>
      </c>
      <c r="F226" s="92" t="s">
        <v>45</v>
      </c>
      <c r="G226" s="92" t="s">
        <v>45</v>
      </c>
      <c r="H226" s="92" t="s">
        <v>45</v>
      </c>
      <c r="I226" s="92" t="s">
        <v>45</v>
      </c>
      <c r="J226" s="92" t="s">
        <v>45</v>
      </c>
      <c r="K226" s="92" t="s">
        <v>45</v>
      </c>
      <c r="L226" s="92" t="s">
        <v>45</v>
      </c>
      <c r="M226" s="92" t="s">
        <v>45</v>
      </c>
      <c r="N226" s="92">
        <v>91.833158600000004</v>
      </c>
      <c r="O226" s="96" t="s">
        <v>86</v>
      </c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4.25" customHeight="1">
      <c r="A227" s="96" t="s">
        <v>87</v>
      </c>
      <c r="B227" s="91">
        <v>93.751540399999996</v>
      </c>
      <c r="C227" s="92">
        <v>90.827677499999993</v>
      </c>
      <c r="D227" s="92">
        <v>92.001338500000003</v>
      </c>
      <c r="E227" s="92" t="s">
        <v>45</v>
      </c>
      <c r="F227" s="92" t="s">
        <v>45</v>
      </c>
      <c r="G227" s="92" t="s">
        <v>45</v>
      </c>
      <c r="H227" s="92" t="s">
        <v>45</v>
      </c>
      <c r="I227" s="92" t="s">
        <v>45</v>
      </c>
      <c r="J227" s="92" t="s">
        <v>45</v>
      </c>
      <c r="K227" s="92" t="s">
        <v>45</v>
      </c>
      <c r="L227" s="92" t="s">
        <v>45</v>
      </c>
      <c r="M227" s="92" t="s">
        <v>45</v>
      </c>
      <c r="N227" s="92">
        <v>92.17859</v>
      </c>
      <c r="O227" s="96" t="s">
        <v>88</v>
      </c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4.25" customHeight="1">
      <c r="A228" s="96" t="s">
        <v>89</v>
      </c>
      <c r="B228" s="91">
        <v>102.2850461</v>
      </c>
      <c r="C228" s="92">
        <v>93.029352099999997</v>
      </c>
      <c r="D228" s="92">
        <v>98.211242600000006</v>
      </c>
      <c r="E228" s="92" t="s">
        <v>45</v>
      </c>
      <c r="F228" s="92" t="s">
        <v>45</v>
      </c>
      <c r="G228" s="92" t="s">
        <v>45</v>
      </c>
      <c r="H228" s="92" t="s">
        <v>45</v>
      </c>
      <c r="I228" s="92" t="s">
        <v>45</v>
      </c>
      <c r="J228" s="92" t="s">
        <v>45</v>
      </c>
      <c r="K228" s="92" t="s">
        <v>45</v>
      </c>
      <c r="L228" s="92" t="s">
        <v>45</v>
      </c>
      <c r="M228" s="92" t="s">
        <v>45</v>
      </c>
      <c r="N228" s="92">
        <v>97.600827199999998</v>
      </c>
      <c r="O228" s="96" t="s">
        <v>90</v>
      </c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4.25" customHeight="1">
      <c r="A229" s="96" t="s">
        <v>91</v>
      </c>
      <c r="B229" s="91">
        <v>102.2850461</v>
      </c>
      <c r="C229" s="92">
        <v>93.029352099999997</v>
      </c>
      <c r="D229" s="92">
        <v>98.211242600000006</v>
      </c>
      <c r="E229" s="92" t="s">
        <v>45</v>
      </c>
      <c r="F229" s="92" t="s">
        <v>45</v>
      </c>
      <c r="G229" s="92" t="s">
        <v>45</v>
      </c>
      <c r="H229" s="92" t="s">
        <v>45</v>
      </c>
      <c r="I229" s="92" t="s">
        <v>45</v>
      </c>
      <c r="J229" s="92" t="s">
        <v>45</v>
      </c>
      <c r="K229" s="92" t="s">
        <v>45</v>
      </c>
      <c r="L229" s="92" t="s">
        <v>45</v>
      </c>
      <c r="M229" s="92" t="s">
        <v>45</v>
      </c>
      <c r="N229" s="92">
        <v>97.600827199999998</v>
      </c>
      <c r="O229" s="96" t="s">
        <v>92</v>
      </c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4.25" customHeight="1">
      <c r="A230" s="96" t="s">
        <v>93</v>
      </c>
      <c r="B230" s="91">
        <v>96.313975900000003</v>
      </c>
      <c r="C230" s="92">
        <v>91.532208800000006</v>
      </c>
      <c r="D230" s="92">
        <v>94.042166399999999</v>
      </c>
      <c r="E230" s="92" t="s">
        <v>45</v>
      </c>
      <c r="F230" s="92" t="s">
        <v>45</v>
      </c>
      <c r="G230" s="92" t="s">
        <v>45</v>
      </c>
      <c r="H230" s="92" t="s">
        <v>45</v>
      </c>
      <c r="I230" s="92" t="s">
        <v>45</v>
      </c>
      <c r="J230" s="92" t="s">
        <v>45</v>
      </c>
      <c r="K230" s="92" t="s">
        <v>45</v>
      </c>
      <c r="L230" s="92" t="s">
        <v>45</v>
      </c>
      <c r="M230" s="92" t="s">
        <v>45</v>
      </c>
      <c r="N230" s="92">
        <v>93.891698000000005</v>
      </c>
      <c r="O230" s="96" t="s">
        <v>94</v>
      </c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4.25" customHeight="1">
      <c r="A231" s="96" t="s">
        <v>95</v>
      </c>
      <c r="B231" s="91">
        <v>100.5225995</v>
      </c>
      <c r="C231" s="92">
        <v>94.614788899999994</v>
      </c>
      <c r="D231" s="92">
        <v>98.603674699999999</v>
      </c>
      <c r="E231" s="92" t="s">
        <v>45</v>
      </c>
      <c r="F231" s="92" t="s">
        <v>45</v>
      </c>
      <c r="G231" s="92" t="s">
        <v>45</v>
      </c>
      <c r="H231" s="92" t="s">
        <v>45</v>
      </c>
      <c r="I231" s="92" t="s">
        <v>45</v>
      </c>
      <c r="J231" s="92" t="s">
        <v>45</v>
      </c>
      <c r="K231" s="92" t="s">
        <v>45</v>
      </c>
      <c r="L231" s="92" t="s">
        <v>45</v>
      </c>
      <c r="M231" s="92" t="s">
        <v>45</v>
      </c>
      <c r="N231" s="92">
        <v>96.997412199999999</v>
      </c>
      <c r="O231" s="96" t="s">
        <v>96</v>
      </c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4.25" customHeight="1">
      <c r="A232" s="96" t="s">
        <v>97</v>
      </c>
      <c r="B232" s="91">
        <v>106.6037615</v>
      </c>
      <c r="C232" s="92">
        <v>110.9962931</v>
      </c>
      <c r="D232" s="92">
        <v>116.4241511</v>
      </c>
      <c r="E232" s="92" t="s">
        <v>45</v>
      </c>
      <c r="F232" s="92" t="s">
        <v>45</v>
      </c>
      <c r="G232" s="92" t="s">
        <v>45</v>
      </c>
      <c r="H232" s="92" t="s">
        <v>45</v>
      </c>
      <c r="I232" s="92" t="s">
        <v>45</v>
      </c>
      <c r="J232" s="92" t="s">
        <v>45</v>
      </c>
      <c r="K232" s="92" t="s">
        <v>45</v>
      </c>
      <c r="L232" s="92" t="s">
        <v>45</v>
      </c>
      <c r="M232" s="92" t="s">
        <v>45</v>
      </c>
      <c r="N232" s="92">
        <v>109.38119759999999</v>
      </c>
      <c r="O232" s="96" t="s">
        <v>98</v>
      </c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4.25" customHeight="1">
      <c r="A233" s="96" t="s">
        <v>99</v>
      </c>
      <c r="B233" s="91">
        <v>99.777529799999996</v>
      </c>
      <c r="C233" s="92">
        <v>105.5844634</v>
      </c>
      <c r="D233" s="92" t="s">
        <v>45</v>
      </c>
      <c r="E233" s="92" t="s">
        <v>45</v>
      </c>
      <c r="F233" s="92" t="s">
        <v>45</v>
      </c>
      <c r="G233" s="92" t="s">
        <v>45</v>
      </c>
      <c r="H233" s="92" t="s">
        <v>45</v>
      </c>
      <c r="I233" s="92" t="s">
        <v>45</v>
      </c>
      <c r="J233" s="92" t="s">
        <v>45</v>
      </c>
      <c r="K233" s="92" t="s">
        <v>45</v>
      </c>
      <c r="L233" s="92" t="s">
        <v>45</v>
      </c>
      <c r="M233" s="92" t="s">
        <v>45</v>
      </c>
      <c r="N233" s="92">
        <v>101.18745970000001</v>
      </c>
      <c r="O233" s="96" t="s">
        <v>100</v>
      </c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4.25" customHeight="1">
      <c r="A234" s="96" t="s">
        <v>101</v>
      </c>
      <c r="B234" s="91">
        <v>97.052592599999997</v>
      </c>
      <c r="C234" s="92">
        <v>101.8782994</v>
      </c>
      <c r="D234" s="92">
        <v>103.0154278</v>
      </c>
      <c r="E234" s="92" t="s">
        <v>45</v>
      </c>
      <c r="F234" s="92" t="s">
        <v>45</v>
      </c>
      <c r="G234" s="92" t="s">
        <v>45</v>
      </c>
      <c r="H234" s="92" t="s">
        <v>45</v>
      </c>
      <c r="I234" s="92" t="s">
        <v>45</v>
      </c>
      <c r="J234" s="92" t="s">
        <v>45</v>
      </c>
      <c r="K234" s="92" t="s">
        <v>45</v>
      </c>
      <c r="L234" s="92" t="s">
        <v>45</v>
      </c>
      <c r="M234" s="92" t="s">
        <v>45</v>
      </c>
      <c r="N234" s="92">
        <v>97.471205100000006</v>
      </c>
      <c r="O234" s="96" t="s">
        <v>102</v>
      </c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4.25" customHeight="1">
      <c r="A235" s="96" t="s">
        <v>103</v>
      </c>
      <c r="B235" s="91">
        <v>90.489903699999999</v>
      </c>
      <c r="C235" s="92">
        <v>90.397599400000004</v>
      </c>
      <c r="D235" s="92">
        <v>97.436490699999993</v>
      </c>
      <c r="E235" s="92" t="s">
        <v>45</v>
      </c>
      <c r="F235" s="92" t="s">
        <v>45</v>
      </c>
      <c r="G235" s="92" t="s">
        <v>45</v>
      </c>
      <c r="H235" s="92" t="s">
        <v>45</v>
      </c>
      <c r="I235" s="92" t="s">
        <v>45</v>
      </c>
      <c r="J235" s="92" t="s">
        <v>45</v>
      </c>
      <c r="K235" s="92" t="s">
        <v>45</v>
      </c>
      <c r="L235" s="92" t="s">
        <v>45</v>
      </c>
      <c r="M235" s="92" t="s">
        <v>45</v>
      </c>
      <c r="N235" s="92">
        <v>91.904985499999995</v>
      </c>
      <c r="O235" s="96" t="s">
        <v>104</v>
      </c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4.25" customHeight="1">
      <c r="A236" s="96" t="s">
        <v>105</v>
      </c>
      <c r="B236" s="91">
        <v>99</v>
      </c>
      <c r="C236" s="92">
        <v>99.344542599999997</v>
      </c>
      <c r="D236" s="92">
        <v>101.4002345</v>
      </c>
      <c r="E236" s="92" t="s">
        <v>45</v>
      </c>
      <c r="F236" s="92" t="s">
        <v>45</v>
      </c>
      <c r="G236" s="92" t="s">
        <v>45</v>
      </c>
      <c r="H236" s="92" t="s">
        <v>45</v>
      </c>
      <c r="I236" s="92" t="s">
        <v>45</v>
      </c>
      <c r="J236" s="92" t="s">
        <v>45</v>
      </c>
      <c r="K236" s="92" t="s">
        <v>45</v>
      </c>
      <c r="L236" s="92" t="s">
        <v>45</v>
      </c>
      <c r="M236" s="92" t="s">
        <v>45</v>
      </c>
      <c r="N236" s="92">
        <v>100.10201720000001</v>
      </c>
      <c r="O236" s="96" t="s">
        <v>106</v>
      </c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4.25" customHeight="1">
      <c r="A237" s="96" t="s">
        <v>107</v>
      </c>
      <c r="B237" s="91">
        <v>102.1822236</v>
      </c>
      <c r="C237" s="92">
        <v>101.1896945</v>
      </c>
      <c r="D237" s="92">
        <v>104.3394651</v>
      </c>
      <c r="E237" s="92" t="s">
        <v>45</v>
      </c>
      <c r="F237" s="92" t="s">
        <v>45</v>
      </c>
      <c r="G237" s="92" t="s">
        <v>45</v>
      </c>
      <c r="H237" s="92" t="s">
        <v>45</v>
      </c>
      <c r="I237" s="92" t="s">
        <v>45</v>
      </c>
      <c r="J237" s="92" t="s">
        <v>45</v>
      </c>
      <c r="K237" s="92" t="s">
        <v>45</v>
      </c>
      <c r="L237" s="92" t="s">
        <v>45</v>
      </c>
      <c r="M237" s="92" t="s">
        <v>45</v>
      </c>
      <c r="N237" s="92">
        <v>102.2047898</v>
      </c>
      <c r="O237" s="96" t="s">
        <v>108</v>
      </c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4.25" customHeight="1">
      <c r="A238" s="96" t="s">
        <v>109</v>
      </c>
      <c r="B238" s="91">
        <v>99.931488000000002</v>
      </c>
      <c r="C238" s="92">
        <v>94.700628600000002</v>
      </c>
      <c r="D238" s="92">
        <v>98.837209299999998</v>
      </c>
      <c r="E238" s="92" t="s">
        <v>45</v>
      </c>
      <c r="F238" s="92" t="s">
        <v>45</v>
      </c>
      <c r="G238" s="92" t="s">
        <v>45</v>
      </c>
      <c r="H238" s="92" t="s">
        <v>45</v>
      </c>
      <c r="I238" s="92" t="s">
        <v>45</v>
      </c>
      <c r="J238" s="92" t="s">
        <v>45</v>
      </c>
      <c r="K238" s="92" t="s">
        <v>45</v>
      </c>
      <c r="L238" s="92" t="s">
        <v>45</v>
      </c>
      <c r="M238" s="92" t="s">
        <v>45</v>
      </c>
      <c r="N238" s="92">
        <v>99.365047799999999</v>
      </c>
      <c r="O238" s="96" t="s">
        <v>110</v>
      </c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</row>
    <row r="239" spans="1:28" ht="14.25" customHeight="1">
      <c r="A239" s="96" t="s">
        <v>111</v>
      </c>
      <c r="B239" s="91">
        <v>99.931488000000002</v>
      </c>
      <c r="C239" s="92">
        <v>94.700628600000002</v>
      </c>
      <c r="D239" s="92">
        <v>98.837209299999998</v>
      </c>
      <c r="E239" s="92" t="s">
        <v>45</v>
      </c>
      <c r="F239" s="92" t="s">
        <v>45</v>
      </c>
      <c r="G239" s="92" t="s">
        <v>45</v>
      </c>
      <c r="H239" s="92" t="s">
        <v>45</v>
      </c>
      <c r="I239" s="92" t="s">
        <v>45</v>
      </c>
      <c r="J239" s="92" t="s">
        <v>45</v>
      </c>
      <c r="K239" s="92" t="s">
        <v>45</v>
      </c>
      <c r="L239" s="92" t="s">
        <v>45</v>
      </c>
      <c r="M239" s="92" t="s">
        <v>45</v>
      </c>
      <c r="N239" s="92">
        <v>99.365047799999999</v>
      </c>
      <c r="O239" s="96" t="s">
        <v>112</v>
      </c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4.25" customHeight="1">
      <c r="A240" s="96" t="s">
        <v>113</v>
      </c>
      <c r="B240" s="91">
        <v>95.227868000000001</v>
      </c>
      <c r="C240" s="92">
        <v>93.210326899999998</v>
      </c>
      <c r="D240" s="92">
        <v>94.206276500000001</v>
      </c>
      <c r="E240" s="92" t="s">
        <v>45</v>
      </c>
      <c r="F240" s="92" t="s">
        <v>45</v>
      </c>
      <c r="G240" s="92" t="s">
        <v>45</v>
      </c>
      <c r="H240" s="92" t="s">
        <v>45</v>
      </c>
      <c r="I240" s="92" t="s">
        <v>45</v>
      </c>
      <c r="J240" s="92" t="s">
        <v>45</v>
      </c>
      <c r="K240" s="92" t="s">
        <v>45</v>
      </c>
      <c r="L240" s="92" t="s">
        <v>45</v>
      </c>
      <c r="M240" s="92" t="s">
        <v>45</v>
      </c>
      <c r="N240" s="92">
        <v>94.266156600000002</v>
      </c>
      <c r="O240" s="96" t="s">
        <v>23</v>
      </c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4.25" customHeight="1">
      <c r="A241" s="96"/>
      <c r="B241" s="93"/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6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4.25" customHeight="1">
      <c r="A242" s="96"/>
      <c r="B242" s="93"/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6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4.25" customHeight="1">
      <c r="A243" s="96"/>
      <c r="B243" s="93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6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4.25" customHeight="1"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4.25" customHeight="1"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25.5" customHeight="1">
      <c r="A246" s="136" t="s">
        <v>367</v>
      </c>
      <c r="B246" s="137"/>
      <c r="C246" s="137"/>
      <c r="D246" s="137"/>
      <c r="E246" s="137"/>
      <c r="F246" s="137"/>
      <c r="G246" s="137"/>
      <c r="H246" s="137"/>
      <c r="I246" s="137"/>
      <c r="J246" s="137"/>
      <c r="K246" s="137"/>
      <c r="L246" s="137"/>
      <c r="M246" s="137"/>
      <c r="N246" s="137"/>
      <c r="O246" s="137"/>
      <c r="P246" s="1"/>
    </row>
    <row r="247" spans="1:28" ht="25.5" customHeight="1">
      <c r="A247" s="138" t="s">
        <v>369</v>
      </c>
      <c r="B247" s="137"/>
      <c r="C247" s="137"/>
      <c r="D247" s="137"/>
      <c r="E247" s="137"/>
      <c r="F247" s="137"/>
      <c r="G247" s="137"/>
      <c r="H247" s="137"/>
      <c r="I247" s="137"/>
      <c r="J247" s="137"/>
      <c r="K247" s="137"/>
      <c r="L247" s="137"/>
      <c r="M247" s="137"/>
      <c r="N247" s="137"/>
      <c r="O247" s="137"/>
      <c r="P247" s="1"/>
    </row>
    <row r="248" spans="1:28" ht="14.25" customHeight="1">
      <c r="A248" s="96"/>
      <c r="B248" s="97"/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 customHeight="1">
      <c r="A249" s="38"/>
      <c r="B249" s="121">
        <v>2019</v>
      </c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2"/>
      <c r="O249" s="39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  <c r="AB249" s="110"/>
    </row>
    <row r="250" spans="1:28" ht="14.25" customHeight="1">
      <c r="A250" s="98" t="s">
        <v>1</v>
      </c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 t="s">
        <v>0</v>
      </c>
      <c r="O250" s="100" t="s">
        <v>15</v>
      </c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  <c r="AB250" s="110"/>
    </row>
    <row r="251" spans="1:28" ht="14.25" customHeight="1">
      <c r="A251" s="101" t="s">
        <v>42</v>
      </c>
      <c r="B251" s="99" t="s">
        <v>2</v>
      </c>
      <c r="C251" s="99" t="s">
        <v>3</v>
      </c>
      <c r="D251" s="99" t="s">
        <v>4</v>
      </c>
      <c r="E251" s="99" t="s">
        <v>5</v>
      </c>
      <c r="F251" s="99" t="s">
        <v>6</v>
      </c>
      <c r="G251" s="99" t="s">
        <v>7</v>
      </c>
      <c r="H251" s="99" t="s">
        <v>8</v>
      </c>
      <c r="I251" s="99" t="s">
        <v>9</v>
      </c>
      <c r="J251" s="99" t="s">
        <v>10</v>
      </c>
      <c r="K251" s="99" t="s">
        <v>11</v>
      </c>
      <c r="L251" s="99" t="s">
        <v>12</v>
      </c>
      <c r="M251" s="99" t="s">
        <v>13</v>
      </c>
      <c r="N251" s="99" t="s">
        <v>14</v>
      </c>
      <c r="O251" s="99" t="s">
        <v>43</v>
      </c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</row>
    <row r="252" spans="1:28" ht="14.25" customHeight="1">
      <c r="A252" s="101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 t="s">
        <v>16</v>
      </c>
      <c r="O252" s="99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  <c r="AB252" s="110"/>
    </row>
    <row r="253" spans="1:28" ht="14.25" customHeight="1">
      <c r="A253" s="102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 t="s">
        <v>17</v>
      </c>
      <c r="O253" s="103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  <c r="AB253" s="110"/>
    </row>
    <row r="254" spans="1:28" ht="14.25" customHeight="1">
      <c r="A254" s="102" t="s">
        <v>18</v>
      </c>
      <c r="B254" s="103">
        <v>1</v>
      </c>
      <c r="C254" s="103">
        <v>2</v>
      </c>
      <c r="D254" s="103">
        <v>3</v>
      </c>
      <c r="E254" s="103">
        <v>4</v>
      </c>
      <c r="F254" s="103">
        <v>5</v>
      </c>
      <c r="G254" s="103">
        <v>6</v>
      </c>
      <c r="H254" s="103">
        <v>7</v>
      </c>
      <c r="I254" s="103">
        <v>8</v>
      </c>
      <c r="J254" s="103">
        <v>9</v>
      </c>
      <c r="K254" s="103">
        <v>10</v>
      </c>
      <c r="L254" s="103">
        <v>11</v>
      </c>
      <c r="M254" s="103">
        <v>12</v>
      </c>
      <c r="N254" s="103">
        <v>13</v>
      </c>
      <c r="O254" s="103" t="s">
        <v>19</v>
      </c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</row>
    <row r="255" spans="1:28" ht="14.25" customHeight="1"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4.25" customHeight="1">
      <c r="A256" s="96" t="s">
        <v>114</v>
      </c>
      <c r="B256" s="91" t="s">
        <v>45</v>
      </c>
      <c r="C256" s="92" t="s">
        <v>45</v>
      </c>
      <c r="D256" s="92" t="s">
        <v>45</v>
      </c>
      <c r="E256" s="92" t="s">
        <v>45</v>
      </c>
      <c r="F256" s="92" t="s">
        <v>45</v>
      </c>
      <c r="G256" s="92" t="s">
        <v>45</v>
      </c>
      <c r="H256" s="92" t="s">
        <v>45</v>
      </c>
      <c r="I256" s="92" t="s">
        <v>45</v>
      </c>
      <c r="J256" s="92" t="s">
        <v>45</v>
      </c>
      <c r="K256" s="92" t="s">
        <v>45</v>
      </c>
      <c r="L256" s="92" t="s">
        <v>45</v>
      </c>
      <c r="M256" s="92" t="s">
        <v>45</v>
      </c>
      <c r="N256" s="92" t="s">
        <v>45</v>
      </c>
      <c r="O256" s="96" t="s">
        <v>115</v>
      </c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4.25" customHeight="1">
      <c r="A257" s="96" t="s">
        <v>116</v>
      </c>
      <c r="B257" s="91">
        <v>91.849285399999999</v>
      </c>
      <c r="C257" s="92">
        <v>84.342928400000005</v>
      </c>
      <c r="D257" s="92">
        <v>87.837102799999997</v>
      </c>
      <c r="E257" s="92" t="s">
        <v>45</v>
      </c>
      <c r="F257" s="92" t="s">
        <v>45</v>
      </c>
      <c r="G257" s="92" t="s">
        <v>45</v>
      </c>
      <c r="H257" s="92" t="s">
        <v>45</v>
      </c>
      <c r="I257" s="92" t="s">
        <v>45</v>
      </c>
      <c r="J257" s="92" t="s">
        <v>45</v>
      </c>
      <c r="K257" s="92" t="s">
        <v>45</v>
      </c>
      <c r="L257" s="92" t="s">
        <v>45</v>
      </c>
      <c r="M257" s="92" t="s">
        <v>45</v>
      </c>
      <c r="N257" s="92">
        <v>88.418110299999995</v>
      </c>
      <c r="O257" s="96" t="s">
        <v>117</v>
      </c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4.25" customHeight="1">
      <c r="A258" s="96" t="s">
        <v>118</v>
      </c>
      <c r="B258" s="91">
        <v>104.8488018</v>
      </c>
      <c r="C258" s="92">
        <v>99.890922099999997</v>
      </c>
      <c r="D258" s="92">
        <v>91.953945599999997</v>
      </c>
      <c r="E258" s="92" t="s">
        <v>45</v>
      </c>
      <c r="F258" s="92" t="s">
        <v>45</v>
      </c>
      <c r="G258" s="92" t="s">
        <v>45</v>
      </c>
      <c r="H258" s="92" t="s">
        <v>45</v>
      </c>
      <c r="I258" s="92" t="s">
        <v>45</v>
      </c>
      <c r="J258" s="92" t="s">
        <v>45</v>
      </c>
      <c r="K258" s="92" t="s">
        <v>45</v>
      </c>
      <c r="L258" s="92" t="s">
        <v>45</v>
      </c>
      <c r="M258" s="92" t="s">
        <v>45</v>
      </c>
      <c r="N258" s="92">
        <v>97.584430999999995</v>
      </c>
      <c r="O258" s="96" t="s">
        <v>119</v>
      </c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4.25" customHeight="1">
      <c r="A259" s="96" t="s">
        <v>120</v>
      </c>
      <c r="B259" s="91" t="s">
        <v>45</v>
      </c>
      <c r="C259" s="92" t="s">
        <v>45</v>
      </c>
      <c r="D259" s="92" t="s">
        <v>45</v>
      </c>
      <c r="E259" s="92" t="s">
        <v>45</v>
      </c>
      <c r="F259" s="92" t="s">
        <v>45</v>
      </c>
      <c r="G259" s="92" t="s">
        <v>45</v>
      </c>
      <c r="H259" s="92" t="s">
        <v>45</v>
      </c>
      <c r="I259" s="92" t="s">
        <v>45</v>
      </c>
      <c r="J259" s="92" t="s">
        <v>45</v>
      </c>
      <c r="K259" s="92" t="s">
        <v>45</v>
      </c>
      <c r="L259" s="92" t="s">
        <v>45</v>
      </c>
      <c r="M259" s="92" t="s">
        <v>45</v>
      </c>
      <c r="N259" s="92" t="s">
        <v>45</v>
      </c>
      <c r="O259" s="96" t="s">
        <v>121</v>
      </c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4.25" customHeight="1">
      <c r="A260" s="96" t="s">
        <v>122</v>
      </c>
      <c r="B260" s="91">
        <v>110.0726164</v>
      </c>
      <c r="C260" s="92">
        <v>95.709548999999996</v>
      </c>
      <c r="D260" s="92">
        <v>93.576600200000001</v>
      </c>
      <c r="E260" s="92" t="s">
        <v>45</v>
      </c>
      <c r="F260" s="92" t="s">
        <v>45</v>
      </c>
      <c r="G260" s="92" t="s">
        <v>45</v>
      </c>
      <c r="H260" s="92" t="s">
        <v>45</v>
      </c>
      <c r="I260" s="92" t="s">
        <v>45</v>
      </c>
      <c r="J260" s="92" t="s">
        <v>45</v>
      </c>
      <c r="K260" s="92" t="s">
        <v>45</v>
      </c>
      <c r="L260" s="92" t="s">
        <v>45</v>
      </c>
      <c r="M260" s="92" t="s">
        <v>45</v>
      </c>
      <c r="N260" s="92">
        <v>97.190275900000003</v>
      </c>
      <c r="O260" s="96" t="s">
        <v>123</v>
      </c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4.25" customHeight="1">
      <c r="A261" s="96" t="s">
        <v>124</v>
      </c>
      <c r="B261" s="91" t="s">
        <v>45</v>
      </c>
      <c r="C261" s="92" t="s">
        <v>45</v>
      </c>
      <c r="D261" s="92" t="s">
        <v>45</v>
      </c>
      <c r="E261" s="92" t="s">
        <v>45</v>
      </c>
      <c r="F261" s="92" t="s">
        <v>45</v>
      </c>
      <c r="G261" s="92" t="s">
        <v>45</v>
      </c>
      <c r="H261" s="92" t="s">
        <v>45</v>
      </c>
      <c r="I261" s="92" t="s">
        <v>45</v>
      </c>
      <c r="J261" s="92" t="s">
        <v>45</v>
      </c>
      <c r="K261" s="92" t="s">
        <v>45</v>
      </c>
      <c r="L261" s="92" t="s">
        <v>45</v>
      </c>
      <c r="M261" s="92" t="s">
        <v>45</v>
      </c>
      <c r="N261" s="92" t="s">
        <v>45</v>
      </c>
      <c r="O261" s="96" t="s">
        <v>125</v>
      </c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4.25" customHeight="1">
      <c r="A262" s="96" t="s">
        <v>126</v>
      </c>
      <c r="B262" s="91">
        <v>79.534792699999997</v>
      </c>
      <c r="C262" s="92">
        <v>74.221719100000001</v>
      </c>
      <c r="D262" s="92">
        <v>72.731416999999993</v>
      </c>
      <c r="E262" s="92" t="s">
        <v>45</v>
      </c>
      <c r="F262" s="92" t="s">
        <v>45</v>
      </c>
      <c r="G262" s="92" t="s">
        <v>45</v>
      </c>
      <c r="H262" s="92" t="s">
        <v>45</v>
      </c>
      <c r="I262" s="92" t="s">
        <v>45</v>
      </c>
      <c r="J262" s="92" t="s">
        <v>45</v>
      </c>
      <c r="K262" s="92" t="s">
        <v>45</v>
      </c>
      <c r="L262" s="92" t="s">
        <v>45</v>
      </c>
      <c r="M262" s="92" t="s">
        <v>45</v>
      </c>
      <c r="N262" s="92">
        <v>73.809335599999997</v>
      </c>
      <c r="O262" s="96" t="s">
        <v>127</v>
      </c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4.25" customHeight="1">
      <c r="A263" s="96" t="s">
        <v>128</v>
      </c>
      <c r="B263" s="91" t="s">
        <v>45</v>
      </c>
      <c r="C263" s="92" t="s">
        <v>45</v>
      </c>
      <c r="D263" s="92" t="s">
        <v>45</v>
      </c>
      <c r="E263" s="92" t="s">
        <v>45</v>
      </c>
      <c r="F263" s="92" t="s">
        <v>45</v>
      </c>
      <c r="G263" s="92" t="s">
        <v>45</v>
      </c>
      <c r="H263" s="92" t="s">
        <v>45</v>
      </c>
      <c r="I263" s="92" t="s">
        <v>45</v>
      </c>
      <c r="J263" s="92" t="s">
        <v>45</v>
      </c>
      <c r="K263" s="92" t="s">
        <v>45</v>
      </c>
      <c r="L263" s="92" t="s">
        <v>45</v>
      </c>
      <c r="M263" s="92" t="s">
        <v>45</v>
      </c>
      <c r="N263" s="92" t="s">
        <v>45</v>
      </c>
      <c r="O263" s="96" t="s">
        <v>129</v>
      </c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4.25" customHeight="1">
      <c r="A264" s="96" t="s">
        <v>130</v>
      </c>
      <c r="B264" s="91">
        <v>115.5109199</v>
      </c>
      <c r="C264" s="92">
        <v>123.4121667</v>
      </c>
      <c r="D264" s="92">
        <v>120.26843169999999</v>
      </c>
      <c r="E264" s="92" t="s">
        <v>45</v>
      </c>
      <c r="F264" s="92" t="s">
        <v>45</v>
      </c>
      <c r="G264" s="92" t="s">
        <v>45</v>
      </c>
      <c r="H264" s="92" t="s">
        <v>45</v>
      </c>
      <c r="I264" s="92" t="s">
        <v>45</v>
      </c>
      <c r="J264" s="92" t="s">
        <v>45</v>
      </c>
      <c r="K264" s="92" t="s">
        <v>45</v>
      </c>
      <c r="L264" s="92" t="s">
        <v>45</v>
      </c>
      <c r="M264" s="92" t="s">
        <v>45</v>
      </c>
      <c r="N264" s="92">
        <v>118.707058</v>
      </c>
      <c r="O264" s="96" t="s">
        <v>131</v>
      </c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4.25" customHeight="1">
      <c r="A265" s="96" t="s">
        <v>132</v>
      </c>
      <c r="B265" s="91" t="s">
        <v>45</v>
      </c>
      <c r="C265" s="92" t="s">
        <v>45</v>
      </c>
      <c r="D265" s="92" t="s">
        <v>45</v>
      </c>
      <c r="E265" s="92" t="s">
        <v>45</v>
      </c>
      <c r="F265" s="92" t="s">
        <v>45</v>
      </c>
      <c r="G265" s="92" t="s">
        <v>45</v>
      </c>
      <c r="H265" s="92" t="s">
        <v>45</v>
      </c>
      <c r="I265" s="92" t="s">
        <v>45</v>
      </c>
      <c r="J265" s="92" t="s">
        <v>45</v>
      </c>
      <c r="K265" s="92" t="s">
        <v>45</v>
      </c>
      <c r="L265" s="92" t="s">
        <v>45</v>
      </c>
      <c r="M265" s="92" t="s">
        <v>45</v>
      </c>
      <c r="N265" s="92" t="s">
        <v>45</v>
      </c>
      <c r="O265" s="96" t="s">
        <v>133</v>
      </c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4.25" customHeight="1">
      <c r="A266" s="96" t="s">
        <v>134</v>
      </c>
      <c r="B266" s="91" t="s">
        <v>45</v>
      </c>
      <c r="C266" s="92" t="s">
        <v>45</v>
      </c>
      <c r="D266" s="92" t="s">
        <v>45</v>
      </c>
      <c r="E266" s="92" t="s">
        <v>45</v>
      </c>
      <c r="F266" s="92" t="s">
        <v>45</v>
      </c>
      <c r="G266" s="92" t="s">
        <v>45</v>
      </c>
      <c r="H266" s="92" t="s">
        <v>45</v>
      </c>
      <c r="I266" s="92" t="s">
        <v>45</v>
      </c>
      <c r="J266" s="92" t="s">
        <v>45</v>
      </c>
      <c r="K266" s="92" t="s">
        <v>45</v>
      </c>
      <c r="L266" s="92" t="s">
        <v>45</v>
      </c>
      <c r="M266" s="92" t="s">
        <v>45</v>
      </c>
      <c r="N266" s="92" t="s">
        <v>45</v>
      </c>
      <c r="O266" s="96" t="s">
        <v>135</v>
      </c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4.25" customHeight="1">
      <c r="A267" s="96" t="s">
        <v>136</v>
      </c>
      <c r="B267" s="91" t="s">
        <v>45</v>
      </c>
      <c r="C267" s="92" t="s">
        <v>45</v>
      </c>
      <c r="D267" s="92" t="s">
        <v>45</v>
      </c>
      <c r="E267" s="92" t="s">
        <v>45</v>
      </c>
      <c r="F267" s="92" t="s">
        <v>45</v>
      </c>
      <c r="G267" s="92" t="s">
        <v>45</v>
      </c>
      <c r="H267" s="92" t="s">
        <v>45</v>
      </c>
      <c r="I267" s="92" t="s">
        <v>45</v>
      </c>
      <c r="J267" s="92" t="s">
        <v>45</v>
      </c>
      <c r="K267" s="92" t="s">
        <v>45</v>
      </c>
      <c r="L267" s="92" t="s">
        <v>45</v>
      </c>
      <c r="M267" s="92" t="s">
        <v>45</v>
      </c>
      <c r="N267" s="92" t="s">
        <v>45</v>
      </c>
      <c r="O267" s="96" t="s">
        <v>137</v>
      </c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4.25" customHeight="1">
      <c r="A268" s="96" t="s">
        <v>138</v>
      </c>
      <c r="B268" s="91" t="s">
        <v>45</v>
      </c>
      <c r="C268" s="92" t="s">
        <v>45</v>
      </c>
      <c r="D268" s="92" t="s">
        <v>45</v>
      </c>
      <c r="E268" s="92" t="s">
        <v>45</v>
      </c>
      <c r="F268" s="92" t="s">
        <v>45</v>
      </c>
      <c r="G268" s="92" t="s">
        <v>45</v>
      </c>
      <c r="H268" s="92" t="s">
        <v>45</v>
      </c>
      <c r="I268" s="92" t="s">
        <v>45</v>
      </c>
      <c r="J268" s="92" t="s">
        <v>45</v>
      </c>
      <c r="K268" s="92" t="s">
        <v>45</v>
      </c>
      <c r="L268" s="92" t="s">
        <v>45</v>
      </c>
      <c r="M268" s="92" t="s">
        <v>45</v>
      </c>
      <c r="N268" s="92" t="s">
        <v>45</v>
      </c>
      <c r="O268" s="96" t="s">
        <v>139</v>
      </c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4.25" customHeight="1">
      <c r="A269" s="96" t="s">
        <v>140</v>
      </c>
      <c r="B269" s="91" t="s">
        <v>45</v>
      </c>
      <c r="C269" s="92" t="s">
        <v>45</v>
      </c>
      <c r="D269" s="92" t="s">
        <v>45</v>
      </c>
      <c r="E269" s="92" t="s">
        <v>45</v>
      </c>
      <c r="F269" s="92" t="s">
        <v>45</v>
      </c>
      <c r="G269" s="92" t="s">
        <v>45</v>
      </c>
      <c r="H269" s="92" t="s">
        <v>45</v>
      </c>
      <c r="I269" s="92" t="s">
        <v>45</v>
      </c>
      <c r="J269" s="92" t="s">
        <v>45</v>
      </c>
      <c r="K269" s="92" t="s">
        <v>45</v>
      </c>
      <c r="L269" s="92" t="s">
        <v>45</v>
      </c>
      <c r="M269" s="92" t="s">
        <v>45</v>
      </c>
      <c r="N269" s="92" t="s">
        <v>45</v>
      </c>
      <c r="O269" s="96" t="s">
        <v>141</v>
      </c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4.25" customHeight="1">
      <c r="A270" s="96" t="s">
        <v>142</v>
      </c>
      <c r="B270" s="91" t="s">
        <v>45</v>
      </c>
      <c r="C270" s="92" t="s">
        <v>45</v>
      </c>
      <c r="D270" s="92">
        <v>100.990099</v>
      </c>
      <c r="E270" s="92" t="s">
        <v>45</v>
      </c>
      <c r="F270" s="92" t="s">
        <v>45</v>
      </c>
      <c r="G270" s="92" t="s">
        <v>45</v>
      </c>
      <c r="H270" s="92" t="s">
        <v>45</v>
      </c>
      <c r="I270" s="92" t="s">
        <v>45</v>
      </c>
      <c r="J270" s="92" t="s">
        <v>45</v>
      </c>
      <c r="K270" s="92" t="s">
        <v>45</v>
      </c>
      <c r="L270" s="92" t="s">
        <v>45</v>
      </c>
      <c r="M270" s="92" t="s">
        <v>45</v>
      </c>
      <c r="N270" s="92">
        <v>100.990099</v>
      </c>
      <c r="O270" s="96" t="s">
        <v>143</v>
      </c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4.25" customHeight="1">
      <c r="A271" s="96" t="s">
        <v>144</v>
      </c>
      <c r="B271" s="91">
        <v>96.482278500000007</v>
      </c>
      <c r="C271" s="92">
        <v>95.429202900000007</v>
      </c>
      <c r="D271" s="92">
        <v>96.333549599999998</v>
      </c>
      <c r="E271" s="92" t="s">
        <v>45</v>
      </c>
      <c r="F271" s="92" t="s">
        <v>45</v>
      </c>
      <c r="G271" s="92" t="s">
        <v>45</v>
      </c>
      <c r="H271" s="92" t="s">
        <v>45</v>
      </c>
      <c r="I271" s="92" t="s">
        <v>45</v>
      </c>
      <c r="J271" s="92" t="s">
        <v>45</v>
      </c>
      <c r="K271" s="92" t="s">
        <v>45</v>
      </c>
      <c r="L271" s="92" t="s">
        <v>45</v>
      </c>
      <c r="M271" s="92" t="s">
        <v>45</v>
      </c>
      <c r="N271" s="92">
        <v>96.040098700000001</v>
      </c>
      <c r="O271" s="96" t="s">
        <v>145</v>
      </c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4.25" customHeight="1">
      <c r="A272" s="96" t="s">
        <v>146</v>
      </c>
      <c r="B272" s="91">
        <v>122.9105211</v>
      </c>
      <c r="C272" s="92">
        <v>117.80335700000001</v>
      </c>
      <c r="D272" s="92" t="s">
        <v>45</v>
      </c>
      <c r="E272" s="92" t="s">
        <v>45</v>
      </c>
      <c r="F272" s="92" t="s">
        <v>45</v>
      </c>
      <c r="G272" s="92" t="s">
        <v>45</v>
      </c>
      <c r="H272" s="92" t="s">
        <v>45</v>
      </c>
      <c r="I272" s="92" t="s">
        <v>45</v>
      </c>
      <c r="J272" s="92" t="s">
        <v>45</v>
      </c>
      <c r="K272" s="92" t="s">
        <v>45</v>
      </c>
      <c r="L272" s="92" t="s">
        <v>45</v>
      </c>
      <c r="M272" s="92" t="s">
        <v>45</v>
      </c>
      <c r="N272" s="92">
        <v>122.09804579999999</v>
      </c>
      <c r="O272" s="96" t="s">
        <v>147</v>
      </c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4.25" customHeight="1">
      <c r="A273" s="96" t="s">
        <v>148</v>
      </c>
      <c r="B273" s="91" t="s">
        <v>45</v>
      </c>
      <c r="C273" s="92" t="s">
        <v>45</v>
      </c>
      <c r="D273" s="92" t="s">
        <v>45</v>
      </c>
      <c r="E273" s="92" t="s">
        <v>45</v>
      </c>
      <c r="F273" s="92" t="s">
        <v>45</v>
      </c>
      <c r="G273" s="92" t="s">
        <v>45</v>
      </c>
      <c r="H273" s="92" t="s">
        <v>45</v>
      </c>
      <c r="I273" s="92" t="s">
        <v>45</v>
      </c>
      <c r="J273" s="92" t="s">
        <v>45</v>
      </c>
      <c r="K273" s="92" t="s">
        <v>45</v>
      </c>
      <c r="L273" s="92" t="s">
        <v>45</v>
      </c>
      <c r="M273" s="92" t="s">
        <v>45</v>
      </c>
      <c r="N273" s="92" t="s">
        <v>45</v>
      </c>
      <c r="O273" s="96" t="s">
        <v>149</v>
      </c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4.25" customHeight="1">
      <c r="A274" s="96" t="s">
        <v>150</v>
      </c>
      <c r="B274" s="91">
        <v>109.7746674</v>
      </c>
      <c r="C274" s="92">
        <v>106.955502</v>
      </c>
      <c r="D274" s="92">
        <v>101.3387701</v>
      </c>
      <c r="E274" s="92" t="s">
        <v>45</v>
      </c>
      <c r="F274" s="92" t="s">
        <v>45</v>
      </c>
      <c r="G274" s="92" t="s">
        <v>45</v>
      </c>
      <c r="H274" s="92" t="s">
        <v>45</v>
      </c>
      <c r="I274" s="92" t="s">
        <v>45</v>
      </c>
      <c r="J274" s="92" t="s">
        <v>45</v>
      </c>
      <c r="K274" s="92" t="s">
        <v>45</v>
      </c>
      <c r="L274" s="92" t="s">
        <v>45</v>
      </c>
      <c r="M274" s="92" t="s">
        <v>45</v>
      </c>
      <c r="N274" s="92">
        <v>107.3028815</v>
      </c>
      <c r="O274" s="96" t="s">
        <v>151</v>
      </c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4.25" customHeight="1">
      <c r="A275" s="96" t="s">
        <v>152</v>
      </c>
      <c r="B275" s="91" t="s">
        <v>45</v>
      </c>
      <c r="C275" s="92" t="s">
        <v>45</v>
      </c>
      <c r="D275" s="92" t="s">
        <v>45</v>
      </c>
      <c r="E275" s="92" t="s">
        <v>45</v>
      </c>
      <c r="F275" s="92" t="s">
        <v>45</v>
      </c>
      <c r="G275" s="92" t="s">
        <v>45</v>
      </c>
      <c r="H275" s="92" t="s">
        <v>45</v>
      </c>
      <c r="I275" s="92" t="s">
        <v>45</v>
      </c>
      <c r="J275" s="92" t="s">
        <v>45</v>
      </c>
      <c r="K275" s="92" t="s">
        <v>45</v>
      </c>
      <c r="L275" s="92" t="s">
        <v>45</v>
      </c>
      <c r="M275" s="92" t="s">
        <v>45</v>
      </c>
      <c r="N275" s="92" t="s">
        <v>45</v>
      </c>
      <c r="O275" s="96" t="s">
        <v>153</v>
      </c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4.25" customHeight="1">
      <c r="A276" s="96" t="s">
        <v>154</v>
      </c>
      <c r="B276" s="91">
        <v>105.9010826</v>
      </c>
      <c r="C276" s="92">
        <v>103.15363309999999</v>
      </c>
      <c r="D276" s="92">
        <v>95.086604199999996</v>
      </c>
      <c r="E276" s="92" t="s">
        <v>45</v>
      </c>
      <c r="F276" s="92" t="s">
        <v>45</v>
      </c>
      <c r="G276" s="92" t="s">
        <v>45</v>
      </c>
      <c r="H276" s="92" t="s">
        <v>45</v>
      </c>
      <c r="I276" s="92" t="s">
        <v>45</v>
      </c>
      <c r="J276" s="92" t="s">
        <v>45</v>
      </c>
      <c r="K276" s="92" t="s">
        <v>45</v>
      </c>
      <c r="L276" s="92" t="s">
        <v>45</v>
      </c>
      <c r="M276" s="92" t="s">
        <v>45</v>
      </c>
      <c r="N276" s="92">
        <v>95.595904399999995</v>
      </c>
      <c r="O276" s="96" t="s">
        <v>155</v>
      </c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4.25" customHeight="1">
      <c r="A277" s="96" t="s">
        <v>156</v>
      </c>
      <c r="B277" s="91">
        <v>113.981059</v>
      </c>
      <c r="C277" s="92">
        <v>116.0619233</v>
      </c>
      <c r="D277" s="92">
        <v>108.6971551</v>
      </c>
      <c r="E277" s="92" t="s">
        <v>45</v>
      </c>
      <c r="F277" s="92" t="s">
        <v>45</v>
      </c>
      <c r="G277" s="92" t="s">
        <v>45</v>
      </c>
      <c r="H277" s="92" t="s">
        <v>45</v>
      </c>
      <c r="I277" s="92" t="s">
        <v>45</v>
      </c>
      <c r="J277" s="92" t="s">
        <v>45</v>
      </c>
      <c r="K277" s="92" t="s">
        <v>45</v>
      </c>
      <c r="L277" s="92" t="s">
        <v>45</v>
      </c>
      <c r="M277" s="92" t="s">
        <v>45</v>
      </c>
      <c r="N277" s="92">
        <v>113.52975960000001</v>
      </c>
      <c r="O277" s="96" t="s">
        <v>25</v>
      </c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4.25" customHeight="1">
      <c r="A278" s="96" t="s">
        <v>157</v>
      </c>
      <c r="B278" s="91" t="s">
        <v>45</v>
      </c>
      <c r="C278" s="92" t="s">
        <v>45</v>
      </c>
      <c r="D278" s="92" t="s">
        <v>45</v>
      </c>
      <c r="E278" s="92" t="s">
        <v>45</v>
      </c>
      <c r="F278" s="92" t="s">
        <v>45</v>
      </c>
      <c r="G278" s="92" t="s">
        <v>45</v>
      </c>
      <c r="H278" s="92" t="s">
        <v>45</v>
      </c>
      <c r="I278" s="92" t="s">
        <v>45</v>
      </c>
      <c r="J278" s="92" t="s">
        <v>45</v>
      </c>
      <c r="K278" s="92" t="s">
        <v>45</v>
      </c>
      <c r="L278" s="92" t="s">
        <v>45</v>
      </c>
      <c r="M278" s="92" t="s">
        <v>45</v>
      </c>
      <c r="N278" s="92" t="s">
        <v>45</v>
      </c>
      <c r="O278" s="96" t="s">
        <v>279</v>
      </c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4.25" customHeight="1">
      <c r="A279" s="96" t="s">
        <v>158</v>
      </c>
      <c r="B279" s="91" t="s">
        <v>45</v>
      </c>
      <c r="C279" s="92" t="s">
        <v>45</v>
      </c>
      <c r="D279" s="92" t="s">
        <v>45</v>
      </c>
      <c r="E279" s="92" t="s">
        <v>45</v>
      </c>
      <c r="F279" s="92" t="s">
        <v>45</v>
      </c>
      <c r="G279" s="92" t="s">
        <v>45</v>
      </c>
      <c r="H279" s="92" t="s">
        <v>45</v>
      </c>
      <c r="I279" s="92" t="s">
        <v>45</v>
      </c>
      <c r="J279" s="92" t="s">
        <v>45</v>
      </c>
      <c r="K279" s="92" t="s">
        <v>45</v>
      </c>
      <c r="L279" s="92" t="s">
        <v>45</v>
      </c>
      <c r="M279" s="92" t="s">
        <v>45</v>
      </c>
      <c r="N279" s="92" t="s">
        <v>45</v>
      </c>
      <c r="O279" s="96" t="s">
        <v>159</v>
      </c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4.25" customHeight="1">
      <c r="A280" s="96" t="s">
        <v>160</v>
      </c>
      <c r="B280" s="91" t="s">
        <v>45</v>
      </c>
      <c r="C280" s="92" t="s">
        <v>45</v>
      </c>
      <c r="D280" s="92" t="s">
        <v>45</v>
      </c>
      <c r="E280" s="92" t="s">
        <v>45</v>
      </c>
      <c r="F280" s="92" t="s">
        <v>45</v>
      </c>
      <c r="G280" s="92" t="s">
        <v>45</v>
      </c>
      <c r="H280" s="92" t="s">
        <v>45</v>
      </c>
      <c r="I280" s="92" t="s">
        <v>45</v>
      </c>
      <c r="J280" s="92" t="s">
        <v>45</v>
      </c>
      <c r="K280" s="92" t="s">
        <v>45</v>
      </c>
      <c r="L280" s="92" t="s">
        <v>45</v>
      </c>
      <c r="M280" s="92" t="s">
        <v>45</v>
      </c>
      <c r="N280" s="92" t="s">
        <v>45</v>
      </c>
      <c r="O280" s="96" t="s">
        <v>161</v>
      </c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4.25" customHeight="1">
      <c r="A281" s="96" t="s">
        <v>162</v>
      </c>
      <c r="B281" s="91">
        <v>103.6391191</v>
      </c>
      <c r="C281" s="92">
        <v>96.135251199999999</v>
      </c>
      <c r="D281" s="92">
        <v>97.142595</v>
      </c>
      <c r="E281" s="92" t="s">
        <v>45</v>
      </c>
      <c r="F281" s="92" t="s">
        <v>45</v>
      </c>
      <c r="G281" s="92" t="s">
        <v>45</v>
      </c>
      <c r="H281" s="92" t="s">
        <v>45</v>
      </c>
      <c r="I281" s="92" t="s">
        <v>45</v>
      </c>
      <c r="J281" s="92" t="s">
        <v>45</v>
      </c>
      <c r="K281" s="92" t="s">
        <v>45</v>
      </c>
      <c r="L281" s="92" t="s">
        <v>45</v>
      </c>
      <c r="M281" s="92" t="s">
        <v>45</v>
      </c>
      <c r="N281" s="92">
        <v>99.391399100000001</v>
      </c>
      <c r="O281" s="96" t="s">
        <v>163</v>
      </c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4.25" customHeight="1">
      <c r="A282" s="96" t="s">
        <v>164</v>
      </c>
      <c r="B282" s="91" t="s">
        <v>45</v>
      </c>
      <c r="C282" s="92" t="s">
        <v>45</v>
      </c>
      <c r="D282" s="92" t="s">
        <v>45</v>
      </c>
      <c r="E282" s="92" t="s">
        <v>45</v>
      </c>
      <c r="F282" s="92" t="s">
        <v>45</v>
      </c>
      <c r="G282" s="92" t="s">
        <v>45</v>
      </c>
      <c r="H282" s="92" t="s">
        <v>45</v>
      </c>
      <c r="I282" s="92" t="s">
        <v>45</v>
      </c>
      <c r="J282" s="92" t="s">
        <v>45</v>
      </c>
      <c r="K282" s="92" t="s">
        <v>45</v>
      </c>
      <c r="L282" s="92" t="s">
        <v>45</v>
      </c>
      <c r="M282" s="92" t="s">
        <v>45</v>
      </c>
      <c r="N282" s="92" t="s">
        <v>45</v>
      </c>
      <c r="O282" s="96" t="s">
        <v>165</v>
      </c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4.25" customHeight="1">
      <c r="A283" s="96" t="s">
        <v>166</v>
      </c>
      <c r="B283" s="91" t="s">
        <v>45</v>
      </c>
      <c r="C283" s="92" t="s">
        <v>45</v>
      </c>
      <c r="D283" s="92" t="s">
        <v>45</v>
      </c>
      <c r="E283" s="92" t="s">
        <v>45</v>
      </c>
      <c r="F283" s="92" t="s">
        <v>45</v>
      </c>
      <c r="G283" s="92" t="s">
        <v>45</v>
      </c>
      <c r="H283" s="92" t="s">
        <v>45</v>
      </c>
      <c r="I283" s="92" t="s">
        <v>45</v>
      </c>
      <c r="J283" s="92" t="s">
        <v>45</v>
      </c>
      <c r="K283" s="92" t="s">
        <v>45</v>
      </c>
      <c r="L283" s="92" t="s">
        <v>45</v>
      </c>
      <c r="M283" s="92" t="s">
        <v>45</v>
      </c>
      <c r="N283" s="92" t="s">
        <v>45</v>
      </c>
      <c r="O283" s="96" t="s">
        <v>167</v>
      </c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4.25" customHeight="1">
      <c r="A284" s="96" t="s">
        <v>168</v>
      </c>
      <c r="B284" s="91" t="s">
        <v>45</v>
      </c>
      <c r="C284" s="92" t="s">
        <v>45</v>
      </c>
      <c r="D284" s="92" t="s">
        <v>45</v>
      </c>
      <c r="E284" s="92" t="s">
        <v>45</v>
      </c>
      <c r="F284" s="92" t="s">
        <v>45</v>
      </c>
      <c r="G284" s="92" t="s">
        <v>45</v>
      </c>
      <c r="H284" s="92" t="s">
        <v>45</v>
      </c>
      <c r="I284" s="92" t="s">
        <v>45</v>
      </c>
      <c r="J284" s="92" t="s">
        <v>45</v>
      </c>
      <c r="K284" s="92" t="s">
        <v>45</v>
      </c>
      <c r="L284" s="92" t="s">
        <v>45</v>
      </c>
      <c r="M284" s="92" t="s">
        <v>45</v>
      </c>
      <c r="N284" s="92" t="s">
        <v>45</v>
      </c>
      <c r="O284" s="96" t="s">
        <v>169</v>
      </c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4.25" customHeight="1">
      <c r="A285" s="96" t="s">
        <v>170</v>
      </c>
      <c r="B285" s="91" t="s">
        <v>45</v>
      </c>
      <c r="C285" s="92" t="s">
        <v>45</v>
      </c>
      <c r="D285" s="92" t="s">
        <v>45</v>
      </c>
      <c r="E285" s="92" t="s">
        <v>45</v>
      </c>
      <c r="F285" s="92" t="s">
        <v>45</v>
      </c>
      <c r="G285" s="92" t="s">
        <v>45</v>
      </c>
      <c r="H285" s="92" t="s">
        <v>45</v>
      </c>
      <c r="I285" s="92" t="s">
        <v>45</v>
      </c>
      <c r="J285" s="92" t="s">
        <v>45</v>
      </c>
      <c r="K285" s="92" t="s">
        <v>45</v>
      </c>
      <c r="L285" s="92" t="s">
        <v>45</v>
      </c>
      <c r="M285" s="92" t="s">
        <v>45</v>
      </c>
      <c r="N285" s="92" t="s">
        <v>45</v>
      </c>
      <c r="O285" s="96" t="s">
        <v>171</v>
      </c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4.25" customHeight="1">
      <c r="A286" s="96" t="s">
        <v>172</v>
      </c>
      <c r="B286" s="91" t="s">
        <v>45</v>
      </c>
      <c r="C286" s="92" t="s">
        <v>45</v>
      </c>
      <c r="D286" s="92" t="s">
        <v>45</v>
      </c>
      <c r="E286" s="92" t="s">
        <v>45</v>
      </c>
      <c r="F286" s="92" t="s">
        <v>45</v>
      </c>
      <c r="G286" s="92" t="s">
        <v>45</v>
      </c>
      <c r="H286" s="92" t="s">
        <v>45</v>
      </c>
      <c r="I286" s="92" t="s">
        <v>45</v>
      </c>
      <c r="J286" s="92" t="s">
        <v>45</v>
      </c>
      <c r="K286" s="92" t="s">
        <v>45</v>
      </c>
      <c r="L286" s="92" t="s">
        <v>45</v>
      </c>
      <c r="M286" s="92" t="s">
        <v>45</v>
      </c>
      <c r="N286" s="92" t="s">
        <v>45</v>
      </c>
      <c r="O286" s="96" t="s">
        <v>173</v>
      </c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4.25" customHeight="1">
      <c r="A287" s="96" t="s">
        <v>174</v>
      </c>
      <c r="B287" s="91" t="s">
        <v>45</v>
      </c>
      <c r="C287" s="92" t="s">
        <v>45</v>
      </c>
      <c r="D287" s="92" t="s">
        <v>45</v>
      </c>
      <c r="E287" s="92" t="s">
        <v>45</v>
      </c>
      <c r="F287" s="92" t="s">
        <v>45</v>
      </c>
      <c r="G287" s="92" t="s">
        <v>45</v>
      </c>
      <c r="H287" s="92" t="s">
        <v>45</v>
      </c>
      <c r="I287" s="92" t="s">
        <v>45</v>
      </c>
      <c r="J287" s="92" t="s">
        <v>45</v>
      </c>
      <c r="K287" s="92" t="s">
        <v>45</v>
      </c>
      <c r="L287" s="92" t="s">
        <v>45</v>
      </c>
      <c r="M287" s="92" t="s">
        <v>45</v>
      </c>
      <c r="N287" s="92" t="s">
        <v>45</v>
      </c>
      <c r="O287" s="96" t="s">
        <v>175</v>
      </c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4.25" customHeight="1">
      <c r="A288" s="96" t="s">
        <v>176</v>
      </c>
      <c r="B288" s="91" t="s">
        <v>45</v>
      </c>
      <c r="C288" s="92" t="s">
        <v>45</v>
      </c>
      <c r="D288" s="92" t="s">
        <v>45</v>
      </c>
      <c r="E288" s="92" t="s">
        <v>45</v>
      </c>
      <c r="F288" s="92" t="s">
        <v>45</v>
      </c>
      <c r="G288" s="92" t="s">
        <v>45</v>
      </c>
      <c r="H288" s="92" t="s">
        <v>45</v>
      </c>
      <c r="I288" s="92" t="s">
        <v>45</v>
      </c>
      <c r="J288" s="92" t="s">
        <v>45</v>
      </c>
      <c r="K288" s="92" t="s">
        <v>45</v>
      </c>
      <c r="L288" s="92" t="s">
        <v>45</v>
      </c>
      <c r="M288" s="92" t="s">
        <v>45</v>
      </c>
      <c r="N288" s="92" t="s">
        <v>45</v>
      </c>
      <c r="O288" s="96" t="s">
        <v>177</v>
      </c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4.25" customHeight="1">
      <c r="A289" s="96" t="s">
        <v>178</v>
      </c>
      <c r="B289" s="91" t="s">
        <v>45</v>
      </c>
      <c r="C289" s="92" t="s">
        <v>45</v>
      </c>
      <c r="D289" s="92" t="s">
        <v>45</v>
      </c>
      <c r="E289" s="92" t="s">
        <v>45</v>
      </c>
      <c r="F289" s="92" t="s">
        <v>45</v>
      </c>
      <c r="G289" s="92" t="s">
        <v>45</v>
      </c>
      <c r="H289" s="92" t="s">
        <v>45</v>
      </c>
      <c r="I289" s="92" t="s">
        <v>45</v>
      </c>
      <c r="J289" s="92" t="s">
        <v>45</v>
      </c>
      <c r="K289" s="92" t="s">
        <v>45</v>
      </c>
      <c r="L289" s="92" t="s">
        <v>45</v>
      </c>
      <c r="M289" s="92" t="s">
        <v>45</v>
      </c>
      <c r="N289" s="92" t="s">
        <v>45</v>
      </c>
      <c r="O289" s="96" t="s">
        <v>179</v>
      </c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4.25" customHeight="1">
      <c r="A290" s="96" t="s">
        <v>180</v>
      </c>
      <c r="B290" s="91">
        <v>103.6391191</v>
      </c>
      <c r="C290" s="92">
        <v>96.135251199999999</v>
      </c>
      <c r="D290" s="92">
        <v>97.142595</v>
      </c>
      <c r="E290" s="92" t="s">
        <v>45</v>
      </c>
      <c r="F290" s="92" t="s">
        <v>45</v>
      </c>
      <c r="G290" s="92" t="s">
        <v>45</v>
      </c>
      <c r="H290" s="92" t="s">
        <v>45</v>
      </c>
      <c r="I290" s="92" t="s">
        <v>45</v>
      </c>
      <c r="J290" s="92" t="s">
        <v>45</v>
      </c>
      <c r="K290" s="92" t="s">
        <v>45</v>
      </c>
      <c r="L290" s="92" t="s">
        <v>45</v>
      </c>
      <c r="M290" s="92" t="s">
        <v>45</v>
      </c>
      <c r="N290" s="92">
        <v>99.391399100000001</v>
      </c>
      <c r="O290" s="96" t="s">
        <v>181</v>
      </c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4.25" customHeight="1">
      <c r="A291" s="96" t="s">
        <v>182</v>
      </c>
      <c r="B291" s="91" t="s">
        <v>45</v>
      </c>
      <c r="C291" s="92" t="s">
        <v>45</v>
      </c>
      <c r="D291" s="92" t="s">
        <v>45</v>
      </c>
      <c r="E291" s="92" t="s">
        <v>45</v>
      </c>
      <c r="F291" s="92" t="s">
        <v>45</v>
      </c>
      <c r="G291" s="92" t="s">
        <v>45</v>
      </c>
      <c r="H291" s="92" t="s">
        <v>45</v>
      </c>
      <c r="I291" s="92" t="s">
        <v>45</v>
      </c>
      <c r="J291" s="92" t="s">
        <v>45</v>
      </c>
      <c r="K291" s="92" t="s">
        <v>45</v>
      </c>
      <c r="L291" s="92" t="s">
        <v>45</v>
      </c>
      <c r="M291" s="92" t="s">
        <v>45</v>
      </c>
      <c r="N291" s="92" t="s">
        <v>45</v>
      </c>
      <c r="O291" s="96" t="s">
        <v>183</v>
      </c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</row>
    <row r="292" spans="1:28" ht="14.25" customHeight="1">
      <c r="A292" s="96" t="s">
        <v>184</v>
      </c>
      <c r="B292" s="91" t="s">
        <v>45</v>
      </c>
      <c r="C292" s="92" t="s">
        <v>45</v>
      </c>
      <c r="D292" s="92" t="s">
        <v>45</v>
      </c>
      <c r="E292" s="92" t="s">
        <v>45</v>
      </c>
      <c r="F292" s="92" t="s">
        <v>45</v>
      </c>
      <c r="G292" s="92" t="s">
        <v>45</v>
      </c>
      <c r="H292" s="92" t="s">
        <v>45</v>
      </c>
      <c r="I292" s="92" t="s">
        <v>45</v>
      </c>
      <c r="J292" s="92" t="s">
        <v>45</v>
      </c>
      <c r="K292" s="92" t="s">
        <v>45</v>
      </c>
      <c r="L292" s="92" t="s">
        <v>45</v>
      </c>
      <c r="M292" s="92" t="s">
        <v>45</v>
      </c>
      <c r="N292" s="92" t="s">
        <v>45</v>
      </c>
      <c r="O292" s="96" t="s">
        <v>185</v>
      </c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4.25" customHeight="1">
      <c r="A293" s="96" t="s">
        <v>186</v>
      </c>
      <c r="B293" s="91">
        <v>103.6391191</v>
      </c>
      <c r="C293" s="92">
        <v>96.135251199999999</v>
      </c>
      <c r="D293" s="92">
        <v>97.142595</v>
      </c>
      <c r="E293" s="92" t="s">
        <v>45</v>
      </c>
      <c r="F293" s="92" t="s">
        <v>45</v>
      </c>
      <c r="G293" s="92" t="s">
        <v>45</v>
      </c>
      <c r="H293" s="92" t="s">
        <v>45</v>
      </c>
      <c r="I293" s="92" t="s">
        <v>45</v>
      </c>
      <c r="J293" s="92" t="s">
        <v>45</v>
      </c>
      <c r="K293" s="92" t="s">
        <v>45</v>
      </c>
      <c r="L293" s="92" t="s">
        <v>45</v>
      </c>
      <c r="M293" s="92" t="s">
        <v>45</v>
      </c>
      <c r="N293" s="92">
        <v>99.391399100000001</v>
      </c>
      <c r="O293" s="96" t="s">
        <v>27</v>
      </c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4.25" customHeight="1">
      <c r="A294" s="96" t="s">
        <v>187</v>
      </c>
      <c r="B294" s="91">
        <v>112.49134789999999</v>
      </c>
      <c r="C294" s="92">
        <v>112.0917262</v>
      </c>
      <c r="D294" s="92">
        <v>106.1972947</v>
      </c>
      <c r="E294" s="92" t="s">
        <v>45</v>
      </c>
      <c r="F294" s="92" t="s">
        <v>45</v>
      </c>
      <c r="G294" s="92" t="s">
        <v>45</v>
      </c>
      <c r="H294" s="92" t="s">
        <v>45</v>
      </c>
      <c r="I294" s="92" t="s">
        <v>45</v>
      </c>
      <c r="J294" s="92" t="s">
        <v>45</v>
      </c>
      <c r="K294" s="92" t="s">
        <v>45</v>
      </c>
      <c r="L294" s="92" t="s">
        <v>45</v>
      </c>
      <c r="M294" s="92" t="s">
        <v>45</v>
      </c>
      <c r="N294" s="92">
        <v>111.0421515</v>
      </c>
      <c r="O294" s="96" t="s">
        <v>29</v>
      </c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4.25" customHeight="1">
      <c r="A295" s="96" t="s">
        <v>188</v>
      </c>
      <c r="B295" s="91">
        <v>98.550199300000003</v>
      </c>
      <c r="C295" s="92">
        <v>95.975943700000002</v>
      </c>
      <c r="D295" s="92">
        <v>95.415999099999993</v>
      </c>
      <c r="E295" s="92" t="s">
        <v>45</v>
      </c>
      <c r="F295" s="92" t="s">
        <v>45</v>
      </c>
      <c r="G295" s="92" t="s">
        <v>45</v>
      </c>
      <c r="H295" s="92" t="s">
        <v>45</v>
      </c>
      <c r="I295" s="92" t="s">
        <v>45</v>
      </c>
      <c r="J295" s="92" t="s">
        <v>45</v>
      </c>
      <c r="K295" s="92" t="s">
        <v>45</v>
      </c>
      <c r="L295" s="92" t="s">
        <v>45</v>
      </c>
      <c r="M295" s="92" t="s">
        <v>45</v>
      </c>
      <c r="N295" s="92">
        <v>96.776249500000006</v>
      </c>
      <c r="O295" s="96" t="s">
        <v>31</v>
      </c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4.25" customHeight="1">
      <c r="A296" s="96"/>
      <c r="B296" s="104"/>
      <c r="C296" s="104"/>
      <c r="D296" s="104"/>
      <c r="E296" s="104"/>
      <c r="F296" s="104"/>
      <c r="G296" s="104"/>
      <c r="H296" s="104"/>
      <c r="I296" s="104"/>
      <c r="J296" s="104"/>
      <c r="K296" s="104"/>
      <c r="L296" s="104"/>
      <c r="M296" s="104"/>
      <c r="N296" s="104"/>
      <c r="O296" s="96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4.25" customHeight="1">
      <c r="A297" s="96"/>
      <c r="B297" s="104"/>
      <c r="C297" s="104"/>
      <c r="D297" s="104"/>
      <c r="E297" s="104"/>
      <c r="F297" s="104"/>
      <c r="G297" s="104"/>
      <c r="H297" s="104"/>
      <c r="I297" s="104"/>
      <c r="J297" s="104"/>
      <c r="K297" s="104"/>
      <c r="L297" s="104"/>
      <c r="M297" s="104"/>
      <c r="N297" s="104"/>
      <c r="O297" s="96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25.5" customHeight="1">
      <c r="A298" s="136" t="s">
        <v>367</v>
      </c>
      <c r="B298" s="137"/>
      <c r="C298" s="137"/>
      <c r="D298" s="137"/>
      <c r="E298" s="137"/>
      <c r="F298" s="137"/>
      <c r="G298" s="137"/>
      <c r="H298" s="137"/>
      <c r="I298" s="137"/>
      <c r="J298" s="137"/>
      <c r="K298" s="137"/>
      <c r="L298" s="137"/>
      <c r="M298" s="137"/>
      <c r="N298" s="137"/>
      <c r="O298" s="137"/>
      <c r="P298" s="1"/>
    </row>
    <row r="299" spans="1:28" ht="25.5" customHeight="1">
      <c r="A299" s="138" t="s">
        <v>369</v>
      </c>
      <c r="B299" s="137"/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"/>
    </row>
    <row r="300" spans="1:28" ht="14.25" customHeight="1">
      <c r="A300" s="96"/>
      <c r="B300" s="97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 customHeight="1">
      <c r="A301" s="38"/>
      <c r="B301" s="121">
        <v>2019</v>
      </c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2"/>
      <c r="O301" s="39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  <c r="AB301" s="110"/>
    </row>
    <row r="302" spans="1:28" ht="14.25" customHeight="1">
      <c r="A302" s="98" t="s">
        <v>1</v>
      </c>
      <c r="B302" s="99"/>
      <c r="C302" s="99"/>
      <c r="D302" s="99"/>
      <c r="E302" s="99"/>
      <c r="F302" s="99"/>
      <c r="G302" s="99"/>
      <c r="H302" s="99"/>
      <c r="I302" s="99"/>
      <c r="J302" s="99"/>
      <c r="K302" s="99"/>
      <c r="L302" s="99"/>
      <c r="M302" s="99"/>
      <c r="N302" s="99" t="s">
        <v>0</v>
      </c>
      <c r="O302" s="100" t="s">
        <v>15</v>
      </c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  <c r="AB302" s="110"/>
    </row>
    <row r="303" spans="1:28" ht="14.25" customHeight="1">
      <c r="A303" s="101" t="s">
        <v>42</v>
      </c>
      <c r="B303" s="99" t="s">
        <v>2</v>
      </c>
      <c r="C303" s="99" t="s">
        <v>3</v>
      </c>
      <c r="D303" s="99" t="s">
        <v>4</v>
      </c>
      <c r="E303" s="99" t="s">
        <v>5</v>
      </c>
      <c r="F303" s="99" t="s">
        <v>6</v>
      </c>
      <c r="G303" s="99" t="s">
        <v>7</v>
      </c>
      <c r="H303" s="99" t="s">
        <v>8</v>
      </c>
      <c r="I303" s="99" t="s">
        <v>9</v>
      </c>
      <c r="J303" s="99" t="s">
        <v>10</v>
      </c>
      <c r="K303" s="99" t="s">
        <v>11</v>
      </c>
      <c r="L303" s="99" t="s">
        <v>12</v>
      </c>
      <c r="M303" s="99" t="s">
        <v>13</v>
      </c>
      <c r="N303" s="99" t="s">
        <v>14</v>
      </c>
      <c r="O303" s="99" t="s">
        <v>43</v>
      </c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  <c r="AB303" s="110"/>
    </row>
    <row r="304" spans="1:28" ht="14.25" customHeight="1">
      <c r="A304" s="101"/>
      <c r="B304" s="99"/>
      <c r="C304" s="99"/>
      <c r="D304" s="99"/>
      <c r="E304" s="99"/>
      <c r="F304" s="99"/>
      <c r="G304" s="99"/>
      <c r="H304" s="99"/>
      <c r="I304" s="99"/>
      <c r="J304" s="99"/>
      <c r="K304" s="99"/>
      <c r="L304" s="99"/>
      <c r="M304" s="99"/>
      <c r="N304" s="99" t="s">
        <v>16</v>
      </c>
      <c r="O304" s="99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  <c r="AB304" s="110"/>
    </row>
    <row r="305" spans="1:28" ht="14.25" customHeight="1">
      <c r="A305" s="102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 t="s">
        <v>17</v>
      </c>
      <c r="O305" s="103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  <c r="AB305" s="110"/>
    </row>
    <row r="306" spans="1:28" ht="14.25" customHeight="1">
      <c r="A306" s="102" t="s">
        <v>18</v>
      </c>
      <c r="B306" s="103">
        <v>1</v>
      </c>
      <c r="C306" s="103">
        <v>2</v>
      </c>
      <c r="D306" s="103">
        <v>3</v>
      </c>
      <c r="E306" s="103">
        <v>4</v>
      </c>
      <c r="F306" s="103">
        <v>5</v>
      </c>
      <c r="G306" s="103">
        <v>6</v>
      </c>
      <c r="H306" s="103">
        <v>7</v>
      </c>
      <c r="I306" s="103">
        <v>8</v>
      </c>
      <c r="J306" s="103">
        <v>9</v>
      </c>
      <c r="K306" s="103">
        <v>10</v>
      </c>
      <c r="L306" s="103">
        <v>11</v>
      </c>
      <c r="M306" s="103">
        <v>12</v>
      </c>
      <c r="N306" s="103">
        <v>13</v>
      </c>
      <c r="O306" s="103" t="s">
        <v>19</v>
      </c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  <c r="AB306" s="110"/>
    </row>
    <row r="307" spans="1:28" ht="14.25" customHeight="1"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4.25" customHeight="1">
      <c r="A308" s="96" t="s">
        <v>189</v>
      </c>
      <c r="B308" s="91" t="s">
        <v>45</v>
      </c>
      <c r="C308" s="92" t="s">
        <v>45</v>
      </c>
      <c r="D308" s="92" t="s">
        <v>45</v>
      </c>
      <c r="E308" s="92" t="s">
        <v>45</v>
      </c>
      <c r="F308" s="92" t="s">
        <v>45</v>
      </c>
      <c r="G308" s="92" t="s">
        <v>45</v>
      </c>
      <c r="H308" s="92" t="s">
        <v>45</v>
      </c>
      <c r="I308" s="92" t="s">
        <v>45</v>
      </c>
      <c r="J308" s="92" t="s">
        <v>45</v>
      </c>
      <c r="K308" s="92" t="s">
        <v>45</v>
      </c>
      <c r="L308" s="92" t="s">
        <v>45</v>
      </c>
      <c r="M308" s="92" t="s">
        <v>45</v>
      </c>
      <c r="N308" s="92" t="s">
        <v>45</v>
      </c>
      <c r="O308" s="96" t="s">
        <v>282</v>
      </c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4.25" customHeight="1">
      <c r="A309" s="96" t="s">
        <v>190</v>
      </c>
      <c r="B309" s="91" t="s">
        <v>45</v>
      </c>
      <c r="C309" s="92" t="s">
        <v>45</v>
      </c>
      <c r="D309" s="92" t="s">
        <v>45</v>
      </c>
      <c r="E309" s="92" t="s">
        <v>45</v>
      </c>
      <c r="F309" s="92" t="s">
        <v>45</v>
      </c>
      <c r="G309" s="92" t="s">
        <v>45</v>
      </c>
      <c r="H309" s="92" t="s">
        <v>45</v>
      </c>
      <c r="I309" s="92" t="s">
        <v>45</v>
      </c>
      <c r="J309" s="92" t="s">
        <v>45</v>
      </c>
      <c r="K309" s="92" t="s">
        <v>45</v>
      </c>
      <c r="L309" s="92" t="s">
        <v>45</v>
      </c>
      <c r="M309" s="92" t="s">
        <v>45</v>
      </c>
      <c r="N309" s="92" t="s">
        <v>45</v>
      </c>
      <c r="O309" s="96" t="s">
        <v>283</v>
      </c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4.25" customHeight="1">
      <c r="A310" s="96" t="s">
        <v>191</v>
      </c>
      <c r="B310" s="91" t="s">
        <v>45</v>
      </c>
      <c r="C310" s="92" t="s">
        <v>45</v>
      </c>
      <c r="D310" s="92" t="s">
        <v>45</v>
      </c>
      <c r="E310" s="92" t="s">
        <v>45</v>
      </c>
      <c r="F310" s="92" t="s">
        <v>45</v>
      </c>
      <c r="G310" s="92" t="s">
        <v>45</v>
      </c>
      <c r="H310" s="92" t="s">
        <v>45</v>
      </c>
      <c r="I310" s="92" t="s">
        <v>45</v>
      </c>
      <c r="J310" s="92" t="s">
        <v>45</v>
      </c>
      <c r="K310" s="92" t="s">
        <v>45</v>
      </c>
      <c r="L310" s="92" t="s">
        <v>45</v>
      </c>
      <c r="M310" s="92" t="s">
        <v>45</v>
      </c>
      <c r="N310" s="92" t="s">
        <v>45</v>
      </c>
      <c r="O310" s="96" t="s">
        <v>284</v>
      </c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4.25" customHeight="1">
      <c r="A311" s="96" t="s">
        <v>285</v>
      </c>
      <c r="B311" s="91" t="s">
        <v>45</v>
      </c>
      <c r="C311" s="92" t="s">
        <v>45</v>
      </c>
      <c r="D311" s="92" t="s">
        <v>45</v>
      </c>
      <c r="E311" s="92" t="s">
        <v>45</v>
      </c>
      <c r="F311" s="92" t="s">
        <v>45</v>
      </c>
      <c r="G311" s="92" t="s">
        <v>45</v>
      </c>
      <c r="H311" s="92" t="s">
        <v>45</v>
      </c>
      <c r="I311" s="92" t="s">
        <v>45</v>
      </c>
      <c r="J311" s="92" t="s">
        <v>45</v>
      </c>
      <c r="K311" s="92" t="s">
        <v>45</v>
      </c>
      <c r="L311" s="92" t="s">
        <v>45</v>
      </c>
      <c r="M311" s="92" t="s">
        <v>45</v>
      </c>
      <c r="N311" s="92" t="s">
        <v>45</v>
      </c>
      <c r="O311" s="96" t="s">
        <v>286</v>
      </c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</row>
    <row r="312" spans="1:28" ht="14.25" customHeight="1">
      <c r="A312" s="96" t="s">
        <v>192</v>
      </c>
      <c r="B312" s="91">
        <v>98.077930300000006</v>
      </c>
      <c r="C312" s="92">
        <v>99.401003500000002</v>
      </c>
      <c r="D312" s="92">
        <v>99.9002634</v>
      </c>
      <c r="E312" s="92" t="s">
        <v>45</v>
      </c>
      <c r="F312" s="92" t="s">
        <v>45</v>
      </c>
      <c r="G312" s="92" t="s">
        <v>45</v>
      </c>
      <c r="H312" s="92" t="s">
        <v>45</v>
      </c>
      <c r="I312" s="92" t="s">
        <v>45</v>
      </c>
      <c r="J312" s="92" t="s">
        <v>45</v>
      </c>
      <c r="K312" s="92" t="s">
        <v>45</v>
      </c>
      <c r="L312" s="92" t="s">
        <v>45</v>
      </c>
      <c r="M312" s="92" t="s">
        <v>45</v>
      </c>
      <c r="N312" s="92">
        <v>99.162124700000007</v>
      </c>
      <c r="O312" s="96" t="s">
        <v>287</v>
      </c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4.25" customHeight="1">
      <c r="A313" s="96" t="s">
        <v>193</v>
      </c>
      <c r="B313" s="91">
        <v>98.077930300000006</v>
      </c>
      <c r="C313" s="92">
        <v>99.401003500000002</v>
      </c>
      <c r="D313" s="92">
        <v>99.9002634</v>
      </c>
      <c r="E313" s="92" t="s">
        <v>45</v>
      </c>
      <c r="F313" s="92" t="s">
        <v>45</v>
      </c>
      <c r="G313" s="92" t="s">
        <v>45</v>
      </c>
      <c r="H313" s="92" t="s">
        <v>45</v>
      </c>
      <c r="I313" s="92" t="s">
        <v>45</v>
      </c>
      <c r="J313" s="92" t="s">
        <v>45</v>
      </c>
      <c r="K313" s="92" t="s">
        <v>45</v>
      </c>
      <c r="L313" s="92" t="s">
        <v>45</v>
      </c>
      <c r="M313" s="92" t="s">
        <v>45</v>
      </c>
      <c r="N313" s="92">
        <v>99.162124700000007</v>
      </c>
      <c r="O313" s="96" t="s">
        <v>288</v>
      </c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4.25" customHeight="1">
      <c r="A314" s="96" t="s">
        <v>194</v>
      </c>
      <c r="B314" s="91" t="s">
        <v>45</v>
      </c>
      <c r="C314" s="92" t="s">
        <v>45</v>
      </c>
      <c r="D314" s="92" t="s">
        <v>45</v>
      </c>
      <c r="E314" s="92" t="s">
        <v>45</v>
      </c>
      <c r="F314" s="92" t="s">
        <v>45</v>
      </c>
      <c r="G314" s="92" t="s">
        <v>45</v>
      </c>
      <c r="H314" s="92" t="s">
        <v>45</v>
      </c>
      <c r="I314" s="92" t="s">
        <v>45</v>
      </c>
      <c r="J314" s="92" t="s">
        <v>45</v>
      </c>
      <c r="K314" s="92" t="s">
        <v>45</v>
      </c>
      <c r="L314" s="92" t="s">
        <v>45</v>
      </c>
      <c r="M314" s="92" t="s">
        <v>45</v>
      </c>
      <c r="N314" s="92" t="s">
        <v>45</v>
      </c>
      <c r="O314" s="96" t="s">
        <v>289</v>
      </c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4.25" customHeight="1">
      <c r="A315" s="96" t="s">
        <v>195</v>
      </c>
      <c r="B315" s="91" t="s">
        <v>45</v>
      </c>
      <c r="C315" s="92" t="s">
        <v>45</v>
      </c>
      <c r="D315" s="92" t="s">
        <v>45</v>
      </c>
      <c r="E315" s="92" t="s">
        <v>45</v>
      </c>
      <c r="F315" s="92" t="s">
        <v>45</v>
      </c>
      <c r="G315" s="92" t="s">
        <v>45</v>
      </c>
      <c r="H315" s="92" t="s">
        <v>45</v>
      </c>
      <c r="I315" s="92" t="s">
        <v>45</v>
      </c>
      <c r="J315" s="92" t="s">
        <v>45</v>
      </c>
      <c r="K315" s="92" t="s">
        <v>45</v>
      </c>
      <c r="L315" s="92" t="s">
        <v>45</v>
      </c>
      <c r="M315" s="92" t="s">
        <v>45</v>
      </c>
      <c r="N315" s="92" t="s">
        <v>45</v>
      </c>
      <c r="O315" s="96" t="s">
        <v>290</v>
      </c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4.25" customHeight="1">
      <c r="A316" s="96" t="s">
        <v>196</v>
      </c>
      <c r="B316" s="91" t="s">
        <v>45</v>
      </c>
      <c r="C316" s="92" t="s">
        <v>45</v>
      </c>
      <c r="D316" s="92" t="s">
        <v>45</v>
      </c>
      <c r="E316" s="92" t="s">
        <v>45</v>
      </c>
      <c r="F316" s="92" t="s">
        <v>45</v>
      </c>
      <c r="G316" s="92" t="s">
        <v>45</v>
      </c>
      <c r="H316" s="92" t="s">
        <v>45</v>
      </c>
      <c r="I316" s="92" t="s">
        <v>45</v>
      </c>
      <c r="J316" s="92" t="s">
        <v>45</v>
      </c>
      <c r="K316" s="92" t="s">
        <v>45</v>
      </c>
      <c r="L316" s="92" t="s">
        <v>45</v>
      </c>
      <c r="M316" s="92" t="s">
        <v>45</v>
      </c>
      <c r="N316" s="92" t="s">
        <v>45</v>
      </c>
      <c r="O316" s="96" t="s">
        <v>291</v>
      </c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</row>
    <row r="317" spans="1:28" ht="14.25" customHeight="1">
      <c r="A317" s="96" t="s">
        <v>292</v>
      </c>
      <c r="B317" s="91" t="s">
        <v>45</v>
      </c>
      <c r="C317" s="92" t="s">
        <v>45</v>
      </c>
      <c r="D317" s="92" t="s">
        <v>45</v>
      </c>
      <c r="E317" s="92" t="s">
        <v>45</v>
      </c>
      <c r="F317" s="92" t="s">
        <v>45</v>
      </c>
      <c r="G317" s="92" t="s">
        <v>45</v>
      </c>
      <c r="H317" s="92" t="s">
        <v>45</v>
      </c>
      <c r="I317" s="92" t="s">
        <v>45</v>
      </c>
      <c r="J317" s="92" t="s">
        <v>45</v>
      </c>
      <c r="K317" s="92" t="s">
        <v>45</v>
      </c>
      <c r="L317" s="92" t="s">
        <v>45</v>
      </c>
      <c r="M317" s="92" t="s">
        <v>45</v>
      </c>
      <c r="N317" s="92" t="s">
        <v>45</v>
      </c>
      <c r="O317" s="96" t="s">
        <v>293</v>
      </c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4.25" customHeight="1">
      <c r="A318" s="96" t="s">
        <v>294</v>
      </c>
      <c r="B318" s="91" t="s">
        <v>45</v>
      </c>
      <c r="C318" s="92" t="s">
        <v>45</v>
      </c>
      <c r="D318" s="92" t="s">
        <v>45</v>
      </c>
      <c r="E318" s="92" t="s">
        <v>45</v>
      </c>
      <c r="F318" s="92" t="s">
        <v>45</v>
      </c>
      <c r="G318" s="92" t="s">
        <v>45</v>
      </c>
      <c r="H318" s="92" t="s">
        <v>45</v>
      </c>
      <c r="I318" s="92" t="s">
        <v>45</v>
      </c>
      <c r="J318" s="92" t="s">
        <v>45</v>
      </c>
      <c r="K318" s="92" t="s">
        <v>45</v>
      </c>
      <c r="L318" s="92" t="s">
        <v>45</v>
      </c>
      <c r="M318" s="92" t="s">
        <v>45</v>
      </c>
      <c r="N318" s="92" t="s">
        <v>45</v>
      </c>
      <c r="O318" s="96" t="s">
        <v>295</v>
      </c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4.25" customHeight="1">
      <c r="A319" s="96" t="s">
        <v>197</v>
      </c>
      <c r="B319" s="91">
        <v>94.283905500000003</v>
      </c>
      <c r="C319" s="92">
        <v>103.5841236</v>
      </c>
      <c r="D319" s="92">
        <v>93.148476799999997</v>
      </c>
      <c r="E319" s="92" t="s">
        <v>45</v>
      </c>
      <c r="F319" s="92" t="s">
        <v>45</v>
      </c>
      <c r="G319" s="92" t="s">
        <v>45</v>
      </c>
      <c r="H319" s="92" t="s">
        <v>45</v>
      </c>
      <c r="I319" s="92" t="s">
        <v>45</v>
      </c>
      <c r="J319" s="92" t="s">
        <v>45</v>
      </c>
      <c r="K319" s="92" t="s">
        <v>45</v>
      </c>
      <c r="L319" s="92" t="s">
        <v>45</v>
      </c>
      <c r="M319" s="92" t="s">
        <v>45</v>
      </c>
      <c r="N319" s="92">
        <v>97.371876200000003</v>
      </c>
      <c r="O319" s="96" t="s">
        <v>296</v>
      </c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4.25" customHeight="1">
      <c r="A320" s="96" t="s">
        <v>198</v>
      </c>
      <c r="B320" s="91">
        <v>94.283905500000003</v>
      </c>
      <c r="C320" s="92">
        <v>103.5841236</v>
      </c>
      <c r="D320" s="92">
        <v>93.148476799999997</v>
      </c>
      <c r="E320" s="92" t="s">
        <v>45</v>
      </c>
      <c r="F320" s="92" t="s">
        <v>45</v>
      </c>
      <c r="G320" s="92" t="s">
        <v>45</v>
      </c>
      <c r="H320" s="92" t="s">
        <v>45</v>
      </c>
      <c r="I320" s="92" t="s">
        <v>45</v>
      </c>
      <c r="J320" s="92" t="s">
        <v>45</v>
      </c>
      <c r="K320" s="92" t="s">
        <v>45</v>
      </c>
      <c r="L320" s="92" t="s">
        <v>45</v>
      </c>
      <c r="M320" s="92" t="s">
        <v>45</v>
      </c>
      <c r="N320" s="92">
        <v>97.371876200000003</v>
      </c>
      <c r="O320" s="96" t="s">
        <v>297</v>
      </c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4.25" customHeight="1">
      <c r="A321" s="96" t="s">
        <v>199</v>
      </c>
      <c r="B321" s="91" t="s">
        <v>45</v>
      </c>
      <c r="C321" s="92" t="s">
        <v>45</v>
      </c>
      <c r="D321" s="92" t="s">
        <v>45</v>
      </c>
      <c r="E321" s="92" t="s">
        <v>45</v>
      </c>
      <c r="F321" s="92" t="s">
        <v>45</v>
      </c>
      <c r="G321" s="92" t="s">
        <v>45</v>
      </c>
      <c r="H321" s="92" t="s">
        <v>45</v>
      </c>
      <c r="I321" s="92" t="s">
        <v>45</v>
      </c>
      <c r="J321" s="92" t="s">
        <v>45</v>
      </c>
      <c r="K321" s="92" t="s">
        <v>45</v>
      </c>
      <c r="L321" s="92" t="s">
        <v>45</v>
      </c>
      <c r="M321" s="92" t="s">
        <v>45</v>
      </c>
      <c r="N321" s="92" t="s">
        <v>45</v>
      </c>
      <c r="O321" s="96" t="s">
        <v>298</v>
      </c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</row>
    <row r="322" spans="1:28" ht="14.25" customHeight="1">
      <c r="A322" s="96" t="s">
        <v>200</v>
      </c>
      <c r="B322" s="91" t="s">
        <v>45</v>
      </c>
      <c r="C322" s="92" t="s">
        <v>45</v>
      </c>
      <c r="D322" s="92" t="s">
        <v>45</v>
      </c>
      <c r="E322" s="92" t="s">
        <v>45</v>
      </c>
      <c r="F322" s="92" t="s">
        <v>45</v>
      </c>
      <c r="G322" s="92" t="s">
        <v>45</v>
      </c>
      <c r="H322" s="92" t="s">
        <v>45</v>
      </c>
      <c r="I322" s="92" t="s">
        <v>45</v>
      </c>
      <c r="J322" s="92" t="s">
        <v>45</v>
      </c>
      <c r="K322" s="92" t="s">
        <v>45</v>
      </c>
      <c r="L322" s="92" t="s">
        <v>45</v>
      </c>
      <c r="M322" s="92" t="s">
        <v>45</v>
      </c>
      <c r="N322" s="92" t="s">
        <v>45</v>
      </c>
      <c r="O322" s="96" t="s">
        <v>299</v>
      </c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4.25" customHeight="1">
      <c r="A323" s="96" t="s">
        <v>201</v>
      </c>
      <c r="B323" s="91" t="s">
        <v>45</v>
      </c>
      <c r="C323" s="92" t="s">
        <v>45</v>
      </c>
      <c r="D323" s="92" t="s">
        <v>45</v>
      </c>
      <c r="E323" s="92" t="s">
        <v>45</v>
      </c>
      <c r="F323" s="92" t="s">
        <v>45</v>
      </c>
      <c r="G323" s="92" t="s">
        <v>45</v>
      </c>
      <c r="H323" s="92" t="s">
        <v>45</v>
      </c>
      <c r="I323" s="92" t="s">
        <v>45</v>
      </c>
      <c r="J323" s="92" t="s">
        <v>45</v>
      </c>
      <c r="K323" s="92" t="s">
        <v>45</v>
      </c>
      <c r="L323" s="92" t="s">
        <v>45</v>
      </c>
      <c r="M323" s="92" t="s">
        <v>45</v>
      </c>
      <c r="N323" s="92" t="s">
        <v>45</v>
      </c>
      <c r="O323" s="96" t="s">
        <v>300</v>
      </c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4.25" customHeight="1">
      <c r="A324" s="96" t="s">
        <v>301</v>
      </c>
      <c r="B324" s="91" t="s">
        <v>45</v>
      </c>
      <c r="C324" s="92" t="s">
        <v>45</v>
      </c>
      <c r="D324" s="92" t="s">
        <v>45</v>
      </c>
      <c r="E324" s="92" t="s">
        <v>45</v>
      </c>
      <c r="F324" s="92" t="s">
        <v>45</v>
      </c>
      <c r="G324" s="92" t="s">
        <v>45</v>
      </c>
      <c r="H324" s="92" t="s">
        <v>45</v>
      </c>
      <c r="I324" s="92" t="s">
        <v>45</v>
      </c>
      <c r="J324" s="92" t="s">
        <v>45</v>
      </c>
      <c r="K324" s="92" t="s">
        <v>45</v>
      </c>
      <c r="L324" s="92" t="s">
        <v>45</v>
      </c>
      <c r="M324" s="92" t="s">
        <v>45</v>
      </c>
      <c r="N324" s="92" t="s">
        <v>45</v>
      </c>
      <c r="O324" s="96" t="s">
        <v>302</v>
      </c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</row>
    <row r="325" spans="1:28" ht="14.25" customHeight="1">
      <c r="A325" s="96" t="s">
        <v>202</v>
      </c>
      <c r="B325" s="91">
        <v>98.009840100000005</v>
      </c>
      <c r="C325" s="92">
        <v>99.287808600000005</v>
      </c>
      <c r="D325" s="92">
        <v>94.264575800000003</v>
      </c>
      <c r="E325" s="92" t="s">
        <v>45</v>
      </c>
      <c r="F325" s="92" t="s">
        <v>45</v>
      </c>
      <c r="G325" s="92" t="s">
        <v>45</v>
      </c>
      <c r="H325" s="92" t="s">
        <v>45</v>
      </c>
      <c r="I325" s="92" t="s">
        <v>45</v>
      </c>
      <c r="J325" s="92" t="s">
        <v>45</v>
      </c>
      <c r="K325" s="92" t="s">
        <v>45</v>
      </c>
      <c r="L325" s="92" t="s">
        <v>45</v>
      </c>
      <c r="M325" s="92" t="s">
        <v>45</v>
      </c>
      <c r="N325" s="92">
        <v>97.2320098</v>
      </c>
      <c r="O325" s="96" t="s">
        <v>303</v>
      </c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4.25" customHeight="1">
      <c r="A326" s="96" t="s">
        <v>203</v>
      </c>
      <c r="B326" s="91">
        <v>98.009840100000005</v>
      </c>
      <c r="C326" s="92">
        <v>99.287808600000005</v>
      </c>
      <c r="D326" s="92">
        <v>94.264575800000003</v>
      </c>
      <c r="E326" s="92" t="s">
        <v>45</v>
      </c>
      <c r="F326" s="92" t="s">
        <v>45</v>
      </c>
      <c r="G326" s="92" t="s">
        <v>45</v>
      </c>
      <c r="H326" s="92" t="s">
        <v>45</v>
      </c>
      <c r="I326" s="92" t="s">
        <v>45</v>
      </c>
      <c r="J326" s="92" t="s">
        <v>45</v>
      </c>
      <c r="K326" s="92" t="s">
        <v>45</v>
      </c>
      <c r="L326" s="92" t="s">
        <v>45</v>
      </c>
      <c r="M326" s="92" t="s">
        <v>45</v>
      </c>
      <c r="N326" s="92">
        <v>97.2320098</v>
      </c>
      <c r="O326" s="96" t="s">
        <v>304</v>
      </c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</row>
    <row r="327" spans="1:28" ht="14.25" customHeight="1">
      <c r="A327" s="96" t="s">
        <v>204</v>
      </c>
      <c r="B327" s="91">
        <v>97.814080099999998</v>
      </c>
      <c r="C327" s="92">
        <v>99.678021900000005</v>
      </c>
      <c r="D327" s="92">
        <v>97.393659299999996</v>
      </c>
      <c r="E327" s="92" t="s">
        <v>45</v>
      </c>
      <c r="F327" s="92" t="s">
        <v>45</v>
      </c>
      <c r="G327" s="92" t="s">
        <v>45</v>
      </c>
      <c r="H327" s="92" t="s">
        <v>45</v>
      </c>
      <c r="I327" s="92" t="s">
        <v>45</v>
      </c>
      <c r="J327" s="92" t="s">
        <v>45</v>
      </c>
      <c r="K327" s="92" t="s">
        <v>45</v>
      </c>
      <c r="L327" s="92" t="s">
        <v>45</v>
      </c>
      <c r="M327" s="92" t="s">
        <v>45</v>
      </c>
      <c r="N327" s="92">
        <v>98.256333499999997</v>
      </c>
      <c r="O327" s="96" t="s">
        <v>305</v>
      </c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4.25" customHeight="1">
      <c r="A328" s="96" t="s">
        <v>205</v>
      </c>
      <c r="B328" s="91" t="s">
        <v>45</v>
      </c>
      <c r="C328" s="92" t="s">
        <v>45</v>
      </c>
      <c r="D328" s="92" t="s">
        <v>45</v>
      </c>
      <c r="E328" s="92" t="s">
        <v>45</v>
      </c>
      <c r="F328" s="92" t="s">
        <v>45</v>
      </c>
      <c r="G328" s="92" t="s">
        <v>45</v>
      </c>
      <c r="H328" s="92" t="s">
        <v>45</v>
      </c>
      <c r="I328" s="92" t="s">
        <v>45</v>
      </c>
      <c r="J328" s="92" t="s">
        <v>45</v>
      </c>
      <c r="K328" s="92" t="s">
        <v>45</v>
      </c>
      <c r="L328" s="92" t="s">
        <v>45</v>
      </c>
      <c r="M328" s="92" t="s">
        <v>45</v>
      </c>
      <c r="N328" s="92" t="s">
        <v>45</v>
      </c>
      <c r="O328" s="96" t="s">
        <v>306</v>
      </c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4.25" customHeight="1">
      <c r="A329" s="96" t="s">
        <v>206</v>
      </c>
      <c r="B329" s="91">
        <v>111.58653579999999</v>
      </c>
      <c r="C329" s="92">
        <v>103.0246057</v>
      </c>
      <c r="D329" s="92">
        <v>94.243774799999997</v>
      </c>
      <c r="E329" s="92" t="s">
        <v>45</v>
      </c>
      <c r="F329" s="92" t="s">
        <v>45</v>
      </c>
      <c r="G329" s="92" t="s">
        <v>45</v>
      </c>
      <c r="H329" s="92" t="s">
        <v>45</v>
      </c>
      <c r="I329" s="92" t="s">
        <v>45</v>
      </c>
      <c r="J329" s="92" t="s">
        <v>45</v>
      </c>
      <c r="K329" s="92" t="s">
        <v>45</v>
      </c>
      <c r="L329" s="92" t="s">
        <v>45</v>
      </c>
      <c r="M329" s="92" t="s">
        <v>45</v>
      </c>
      <c r="N329" s="92">
        <v>102.16841530000001</v>
      </c>
      <c r="O329" s="96" t="s">
        <v>307</v>
      </c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4.25" customHeight="1">
      <c r="A330" s="96" t="s">
        <v>207</v>
      </c>
      <c r="B330" s="91" t="s">
        <v>45</v>
      </c>
      <c r="C330" s="92" t="s">
        <v>45</v>
      </c>
      <c r="D330" s="92" t="s">
        <v>45</v>
      </c>
      <c r="E330" s="92" t="s">
        <v>45</v>
      </c>
      <c r="F330" s="92" t="s">
        <v>45</v>
      </c>
      <c r="G330" s="92" t="s">
        <v>45</v>
      </c>
      <c r="H330" s="92" t="s">
        <v>45</v>
      </c>
      <c r="I330" s="92" t="s">
        <v>45</v>
      </c>
      <c r="J330" s="92" t="s">
        <v>45</v>
      </c>
      <c r="K330" s="92" t="s">
        <v>45</v>
      </c>
      <c r="L330" s="92" t="s">
        <v>45</v>
      </c>
      <c r="M330" s="92" t="s">
        <v>45</v>
      </c>
      <c r="N330" s="92" t="s">
        <v>45</v>
      </c>
      <c r="O330" s="96" t="s">
        <v>208</v>
      </c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4.25" customHeight="1">
      <c r="A331" s="96" t="s">
        <v>209</v>
      </c>
      <c r="B331" s="91">
        <v>103.4615167</v>
      </c>
      <c r="C331" s="92">
        <v>102.4107368</v>
      </c>
      <c r="D331" s="92">
        <v>101.76791</v>
      </c>
      <c r="E331" s="92" t="s">
        <v>45</v>
      </c>
      <c r="F331" s="92" t="s">
        <v>45</v>
      </c>
      <c r="G331" s="92" t="s">
        <v>45</v>
      </c>
      <c r="H331" s="92" t="s">
        <v>45</v>
      </c>
      <c r="I331" s="92" t="s">
        <v>45</v>
      </c>
      <c r="J331" s="92" t="s">
        <v>45</v>
      </c>
      <c r="K331" s="92" t="s">
        <v>45</v>
      </c>
      <c r="L331" s="92" t="s">
        <v>45</v>
      </c>
      <c r="M331" s="92" t="s">
        <v>45</v>
      </c>
      <c r="N331" s="92">
        <v>102.52114899999999</v>
      </c>
      <c r="O331" s="96" t="s">
        <v>308</v>
      </c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4.25" customHeight="1">
      <c r="A332" s="96" t="s">
        <v>210</v>
      </c>
      <c r="B332" s="91">
        <v>110.56184949999999</v>
      </c>
      <c r="C332" s="92">
        <v>102.96586499999999</v>
      </c>
      <c r="D332" s="92">
        <v>95.049252699999997</v>
      </c>
      <c r="E332" s="92" t="s">
        <v>45</v>
      </c>
      <c r="F332" s="92" t="s">
        <v>45</v>
      </c>
      <c r="G332" s="92" t="s">
        <v>45</v>
      </c>
      <c r="H332" s="92" t="s">
        <v>45</v>
      </c>
      <c r="I332" s="92" t="s">
        <v>45</v>
      </c>
      <c r="J332" s="92" t="s">
        <v>45</v>
      </c>
      <c r="K332" s="92" t="s">
        <v>45</v>
      </c>
      <c r="L332" s="92" t="s">
        <v>45</v>
      </c>
      <c r="M332" s="92" t="s">
        <v>45</v>
      </c>
      <c r="N332" s="92">
        <v>102.2066217</v>
      </c>
      <c r="O332" s="96" t="s">
        <v>309</v>
      </c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4.25" customHeight="1">
      <c r="A333" s="96" t="s">
        <v>211</v>
      </c>
      <c r="B333" s="91">
        <v>98.093741699999995</v>
      </c>
      <c r="C333" s="92">
        <v>99.778789599999996</v>
      </c>
      <c r="D333" s="92">
        <v>97.325980599999994</v>
      </c>
      <c r="E333" s="92" t="s">
        <v>45</v>
      </c>
      <c r="F333" s="92" t="s">
        <v>45</v>
      </c>
      <c r="G333" s="92" t="s">
        <v>45</v>
      </c>
      <c r="H333" s="92" t="s">
        <v>45</v>
      </c>
      <c r="I333" s="92" t="s">
        <v>45</v>
      </c>
      <c r="J333" s="92" t="s">
        <v>45</v>
      </c>
      <c r="K333" s="92" t="s">
        <v>45</v>
      </c>
      <c r="L333" s="92" t="s">
        <v>45</v>
      </c>
      <c r="M333" s="92" t="s">
        <v>45</v>
      </c>
      <c r="N333" s="92">
        <v>98.363167500000003</v>
      </c>
      <c r="O333" s="96" t="s">
        <v>310</v>
      </c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4.25" customHeight="1">
      <c r="A334" s="96" t="s">
        <v>212</v>
      </c>
      <c r="B334" s="91" t="s">
        <v>45</v>
      </c>
      <c r="C334" s="92" t="s">
        <v>45</v>
      </c>
      <c r="D334" s="92" t="s">
        <v>45</v>
      </c>
      <c r="E334" s="92" t="s">
        <v>45</v>
      </c>
      <c r="F334" s="92" t="s">
        <v>45</v>
      </c>
      <c r="G334" s="92" t="s">
        <v>45</v>
      </c>
      <c r="H334" s="92" t="s">
        <v>45</v>
      </c>
      <c r="I334" s="92" t="s">
        <v>45</v>
      </c>
      <c r="J334" s="92" t="s">
        <v>45</v>
      </c>
      <c r="K334" s="92" t="s">
        <v>45</v>
      </c>
      <c r="L334" s="92" t="s">
        <v>45</v>
      </c>
      <c r="M334" s="92" t="s">
        <v>45</v>
      </c>
      <c r="N334" s="92" t="s">
        <v>45</v>
      </c>
      <c r="O334" s="96" t="s">
        <v>311</v>
      </c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4.25" customHeight="1">
      <c r="A335" s="96" t="s">
        <v>213</v>
      </c>
      <c r="B335" s="91" t="s">
        <v>45</v>
      </c>
      <c r="C335" s="92" t="s">
        <v>45</v>
      </c>
      <c r="D335" s="92" t="s">
        <v>45</v>
      </c>
      <c r="E335" s="92" t="s">
        <v>45</v>
      </c>
      <c r="F335" s="92" t="s">
        <v>45</v>
      </c>
      <c r="G335" s="92" t="s">
        <v>45</v>
      </c>
      <c r="H335" s="92" t="s">
        <v>45</v>
      </c>
      <c r="I335" s="92" t="s">
        <v>45</v>
      </c>
      <c r="J335" s="92" t="s">
        <v>45</v>
      </c>
      <c r="K335" s="92" t="s">
        <v>45</v>
      </c>
      <c r="L335" s="92" t="s">
        <v>45</v>
      </c>
      <c r="M335" s="92" t="s">
        <v>45</v>
      </c>
      <c r="N335" s="92" t="s">
        <v>45</v>
      </c>
      <c r="O335" s="96" t="s">
        <v>312</v>
      </c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4.25" customHeight="1">
      <c r="A336" s="96" t="s">
        <v>214</v>
      </c>
      <c r="B336" s="91">
        <v>99.384864199999996</v>
      </c>
      <c r="C336" s="92">
        <v>99.787347600000004</v>
      </c>
      <c r="D336" s="92">
        <v>100.512698</v>
      </c>
      <c r="E336" s="92" t="s">
        <v>45</v>
      </c>
      <c r="F336" s="92" t="s">
        <v>45</v>
      </c>
      <c r="G336" s="92" t="s">
        <v>45</v>
      </c>
      <c r="H336" s="92" t="s">
        <v>45</v>
      </c>
      <c r="I336" s="92" t="s">
        <v>45</v>
      </c>
      <c r="J336" s="92" t="s">
        <v>45</v>
      </c>
      <c r="K336" s="92" t="s">
        <v>45</v>
      </c>
      <c r="L336" s="92" t="s">
        <v>45</v>
      </c>
      <c r="M336" s="92" t="s">
        <v>45</v>
      </c>
      <c r="N336" s="92">
        <v>99.9043937</v>
      </c>
      <c r="O336" s="96" t="s">
        <v>313</v>
      </c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4.25" customHeight="1">
      <c r="A337" s="96" t="s">
        <v>215</v>
      </c>
      <c r="B337" s="91" t="s">
        <v>45</v>
      </c>
      <c r="C337" s="92" t="s">
        <v>45</v>
      </c>
      <c r="D337" s="92" t="s">
        <v>45</v>
      </c>
      <c r="E337" s="92" t="s">
        <v>45</v>
      </c>
      <c r="F337" s="92" t="s">
        <v>45</v>
      </c>
      <c r="G337" s="92" t="s">
        <v>45</v>
      </c>
      <c r="H337" s="92" t="s">
        <v>45</v>
      </c>
      <c r="I337" s="92" t="s">
        <v>45</v>
      </c>
      <c r="J337" s="92" t="s">
        <v>45</v>
      </c>
      <c r="K337" s="92" t="s">
        <v>45</v>
      </c>
      <c r="L337" s="92" t="s">
        <v>45</v>
      </c>
      <c r="M337" s="92" t="s">
        <v>45</v>
      </c>
      <c r="N337" s="92" t="s">
        <v>45</v>
      </c>
      <c r="O337" s="96" t="s">
        <v>314</v>
      </c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</row>
    <row r="338" spans="1:28" ht="14.25" customHeight="1">
      <c r="A338" s="96" t="s">
        <v>216</v>
      </c>
      <c r="B338" s="91" t="s">
        <v>45</v>
      </c>
      <c r="C338" s="92" t="s">
        <v>45</v>
      </c>
      <c r="D338" s="92" t="s">
        <v>45</v>
      </c>
      <c r="E338" s="92" t="s">
        <v>45</v>
      </c>
      <c r="F338" s="92" t="s">
        <v>45</v>
      </c>
      <c r="G338" s="92" t="s">
        <v>45</v>
      </c>
      <c r="H338" s="92" t="s">
        <v>45</v>
      </c>
      <c r="I338" s="92" t="s">
        <v>45</v>
      </c>
      <c r="J338" s="92" t="s">
        <v>45</v>
      </c>
      <c r="K338" s="92" t="s">
        <v>45</v>
      </c>
      <c r="L338" s="92" t="s">
        <v>45</v>
      </c>
      <c r="M338" s="92" t="s">
        <v>45</v>
      </c>
      <c r="N338" s="92" t="s">
        <v>45</v>
      </c>
      <c r="O338" s="96" t="s">
        <v>315</v>
      </c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4.25" customHeight="1">
      <c r="A339" s="96" t="s">
        <v>217</v>
      </c>
      <c r="B339" s="91" t="s">
        <v>45</v>
      </c>
      <c r="C339" s="92" t="s">
        <v>45</v>
      </c>
      <c r="D339" s="92" t="s">
        <v>45</v>
      </c>
      <c r="E339" s="92" t="s">
        <v>45</v>
      </c>
      <c r="F339" s="92" t="s">
        <v>45</v>
      </c>
      <c r="G339" s="92" t="s">
        <v>45</v>
      </c>
      <c r="H339" s="92" t="s">
        <v>45</v>
      </c>
      <c r="I339" s="92" t="s">
        <v>45</v>
      </c>
      <c r="J339" s="92" t="s">
        <v>45</v>
      </c>
      <c r="K339" s="92" t="s">
        <v>45</v>
      </c>
      <c r="L339" s="92" t="s">
        <v>45</v>
      </c>
      <c r="M339" s="92" t="s">
        <v>45</v>
      </c>
      <c r="N339" s="92" t="s">
        <v>45</v>
      </c>
      <c r="O339" s="96" t="s">
        <v>316</v>
      </c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</row>
    <row r="340" spans="1:28" ht="14.25" customHeight="1">
      <c r="A340" s="96" t="s">
        <v>218</v>
      </c>
      <c r="B340" s="91" t="s">
        <v>45</v>
      </c>
      <c r="C340" s="92" t="s">
        <v>45</v>
      </c>
      <c r="D340" s="92" t="s">
        <v>45</v>
      </c>
      <c r="E340" s="92" t="s">
        <v>45</v>
      </c>
      <c r="F340" s="92" t="s">
        <v>45</v>
      </c>
      <c r="G340" s="92" t="s">
        <v>45</v>
      </c>
      <c r="H340" s="92" t="s">
        <v>45</v>
      </c>
      <c r="I340" s="92" t="s">
        <v>45</v>
      </c>
      <c r="J340" s="92" t="s">
        <v>45</v>
      </c>
      <c r="K340" s="92" t="s">
        <v>45</v>
      </c>
      <c r="L340" s="92" t="s">
        <v>45</v>
      </c>
      <c r="M340" s="92" t="s">
        <v>45</v>
      </c>
      <c r="N340" s="92" t="s">
        <v>45</v>
      </c>
      <c r="O340" s="96" t="s">
        <v>317</v>
      </c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4.25" customHeight="1">
      <c r="A341" s="96" t="s">
        <v>219</v>
      </c>
      <c r="B341" s="91">
        <v>131.0338539</v>
      </c>
      <c r="C341" s="92">
        <v>131.8614077</v>
      </c>
      <c r="D341" s="92">
        <v>135.0610039</v>
      </c>
      <c r="E341" s="92" t="s">
        <v>45</v>
      </c>
      <c r="F341" s="92" t="s">
        <v>45</v>
      </c>
      <c r="G341" s="92" t="s">
        <v>45</v>
      </c>
      <c r="H341" s="92" t="s">
        <v>45</v>
      </c>
      <c r="I341" s="92" t="s">
        <v>45</v>
      </c>
      <c r="J341" s="92" t="s">
        <v>45</v>
      </c>
      <c r="K341" s="92" t="s">
        <v>45</v>
      </c>
      <c r="L341" s="92" t="s">
        <v>45</v>
      </c>
      <c r="M341" s="92" t="s">
        <v>45</v>
      </c>
      <c r="N341" s="92">
        <v>132.74549250000001</v>
      </c>
      <c r="O341" s="96" t="s">
        <v>318</v>
      </c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</row>
    <row r="342" spans="1:28" ht="14.25" customHeight="1">
      <c r="A342" s="96" t="s">
        <v>220</v>
      </c>
      <c r="B342" s="91">
        <v>131.0338539</v>
      </c>
      <c r="C342" s="92">
        <v>131.8614077</v>
      </c>
      <c r="D342" s="92">
        <v>135.0610039</v>
      </c>
      <c r="E342" s="92" t="s">
        <v>45</v>
      </c>
      <c r="F342" s="92" t="s">
        <v>45</v>
      </c>
      <c r="G342" s="92" t="s">
        <v>45</v>
      </c>
      <c r="H342" s="92" t="s">
        <v>45</v>
      </c>
      <c r="I342" s="92" t="s">
        <v>45</v>
      </c>
      <c r="J342" s="92" t="s">
        <v>45</v>
      </c>
      <c r="K342" s="92" t="s">
        <v>45</v>
      </c>
      <c r="L342" s="92" t="s">
        <v>45</v>
      </c>
      <c r="M342" s="92" t="s">
        <v>45</v>
      </c>
      <c r="N342" s="92">
        <v>132.74549250000001</v>
      </c>
      <c r="O342" s="96" t="s">
        <v>319</v>
      </c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4.25" customHeight="1">
      <c r="A343" s="96" t="s">
        <v>221</v>
      </c>
      <c r="B343" s="91" t="s">
        <v>45</v>
      </c>
      <c r="C343" s="92" t="s">
        <v>45</v>
      </c>
      <c r="D343" s="92" t="s">
        <v>45</v>
      </c>
      <c r="E343" s="92" t="s">
        <v>45</v>
      </c>
      <c r="F343" s="92" t="s">
        <v>45</v>
      </c>
      <c r="G343" s="92" t="s">
        <v>45</v>
      </c>
      <c r="H343" s="92" t="s">
        <v>45</v>
      </c>
      <c r="I343" s="92" t="s">
        <v>45</v>
      </c>
      <c r="J343" s="92" t="s">
        <v>45</v>
      </c>
      <c r="K343" s="92" t="s">
        <v>45</v>
      </c>
      <c r="L343" s="92" t="s">
        <v>45</v>
      </c>
      <c r="M343" s="92" t="s">
        <v>45</v>
      </c>
      <c r="N343" s="92" t="s">
        <v>45</v>
      </c>
      <c r="O343" s="96" t="s">
        <v>320</v>
      </c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4.25" customHeight="1">
      <c r="A344" s="96" t="s">
        <v>222</v>
      </c>
      <c r="B344" s="91">
        <v>108.356353</v>
      </c>
      <c r="C344" s="92">
        <v>101.304385</v>
      </c>
      <c r="D344" s="92">
        <v>96.835438400000001</v>
      </c>
      <c r="E344" s="92" t="s">
        <v>45</v>
      </c>
      <c r="F344" s="92" t="s">
        <v>45</v>
      </c>
      <c r="G344" s="92" t="s">
        <v>45</v>
      </c>
      <c r="H344" s="92" t="s">
        <v>45</v>
      </c>
      <c r="I344" s="92" t="s">
        <v>45</v>
      </c>
      <c r="J344" s="92" t="s">
        <v>45</v>
      </c>
      <c r="K344" s="92" t="s">
        <v>45</v>
      </c>
      <c r="L344" s="92" t="s">
        <v>45</v>
      </c>
      <c r="M344" s="92" t="s">
        <v>45</v>
      </c>
      <c r="N344" s="92">
        <v>97.390637999999996</v>
      </c>
      <c r="O344" s="96" t="s">
        <v>321</v>
      </c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</row>
    <row r="345" spans="1:28" ht="14.25" customHeight="1">
      <c r="A345" s="96" t="s">
        <v>223</v>
      </c>
      <c r="B345" s="91" t="s">
        <v>45</v>
      </c>
      <c r="C345" s="92" t="s">
        <v>45</v>
      </c>
      <c r="D345" s="92" t="s">
        <v>45</v>
      </c>
      <c r="E345" s="92" t="s">
        <v>45</v>
      </c>
      <c r="F345" s="92" t="s">
        <v>45</v>
      </c>
      <c r="G345" s="92" t="s">
        <v>45</v>
      </c>
      <c r="H345" s="92" t="s">
        <v>45</v>
      </c>
      <c r="I345" s="92" t="s">
        <v>45</v>
      </c>
      <c r="J345" s="92" t="s">
        <v>45</v>
      </c>
      <c r="K345" s="92" t="s">
        <v>45</v>
      </c>
      <c r="L345" s="92" t="s">
        <v>45</v>
      </c>
      <c r="M345" s="92" t="s">
        <v>45</v>
      </c>
      <c r="N345" s="92" t="s">
        <v>45</v>
      </c>
      <c r="O345" s="96" t="s">
        <v>322</v>
      </c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4.25" customHeight="1">
      <c r="A346" s="96" t="s">
        <v>224</v>
      </c>
      <c r="B346" s="91" t="s">
        <v>45</v>
      </c>
      <c r="C346" s="92" t="s">
        <v>45</v>
      </c>
      <c r="D346" s="92">
        <v>97.857437200000007</v>
      </c>
      <c r="E346" s="92" t="s">
        <v>45</v>
      </c>
      <c r="F346" s="92" t="s">
        <v>45</v>
      </c>
      <c r="G346" s="92" t="s">
        <v>45</v>
      </c>
      <c r="H346" s="92" t="s">
        <v>45</v>
      </c>
      <c r="I346" s="92" t="s">
        <v>45</v>
      </c>
      <c r="J346" s="92" t="s">
        <v>45</v>
      </c>
      <c r="K346" s="92" t="s">
        <v>45</v>
      </c>
      <c r="L346" s="92" t="s">
        <v>45</v>
      </c>
      <c r="M346" s="92" t="s">
        <v>45</v>
      </c>
      <c r="N346" s="92">
        <v>97.857437200000007</v>
      </c>
      <c r="O346" s="96" t="s">
        <v>323</v>
      </c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</row>
    <row r="347" spans="1:28" ht="14.25" customHeight="1">
      <c r="A347" s="96" t="s">
        <v>225</v>
      </c>
      <c r="B347" s="91">
        <v>108.356353</v>
      </c>
      <c r="C347" s="92">
        <v>101.304385</v>
      </c>
      <c r="D347" s="92">
        <v>96.852638600000006</v>
      </c>
      <c r="E347" s="92" t="s">
        <v>45</v>
      </c>
      <c r="F347" s="92" t="s">
        <v>45</v>
      </c>
      <c r="G347" s="92" t="s">
        <v>45</v>
      </c>
      <c r="H347" s="92" t="s">
        <v>45</v>
      </c>
      <c r="I347" s="92" t="s">
        <v>45</v>
      </c>
      <c r="J347" s="92" t="s">
        <v>45</v>
      </c>
      <c r="K347" s="92" t="s">
        <v>45</v>
      </c>
      <c r="L347" s="92" t="s">
        <v>45</v>
      </c>
      <c r="M347" s="92" t="s">
        <v>45</v>
      </c>
      <c r="N347" s="92">
        <v>97.398006499999994</v>
      </c>
      <c r="O347" s="96" t="s">
        <v>324</v>
      </c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4.25" customHeight="1">
      <c r="A348" s="96" t="s">
        <v>226</v>
      </c>
      <c r="B348" s="91" t="s">
        <v>45</v>
      </c>
      <c r="C348" s="92" t="s">
        <v>45</v>
      </c>
      <c r="D348" s="92" t="s">
        <v>45</v>
      </c>
      <c r="E348" s="92" t="s">
        <v>45</v>
      </c>
      <c r="F348" s="92" t="s">
        <v>45</v>
      </c>
      <c r="G348" s="92" t="s">
        <v>45</v>
      </c>
      <c r="H348" s="92" t="s">
        <v>45</v>
      </c>
      <c r="I348" s="92" t="s">
        <v>45</v>
      </c>
      <c r="J348" s="92" t="s">
        <v>45</v>
      </c>
      <c r="K348" s="92" t="s">
        <v>45</v>
      </c>
      <c r="L348" s="92" t="s">
        <v>45</v>
      </c>
      <c r="M348" s="92" t="s">
        <v>45</v>
      </c>
      <c r="N348" s="92" t="s">
        <v>45</v>
      </c>
      <c r="O348" s="96" t="s">
        <v>325</v>
      </c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4.25" customHeight="1">
      <c r="A349" s="96" t="s">
        <v>227</v>
      </c>
      <c r="B349" s="91">
        <v>98.9871591</v>
      </c>
      <c r="C349" s="92">
        <v>91.4591317</v>
      </c>
      <c r="D349" s="92">
        <v>95.156794300000001</v>
      </c>
      <c r="E349" s="92" t="s">
        <v>45</v>
      </c>
      <c r="F349" s="92" t="s">
        <v>45</v>
      </c>
      <c r="G349" s="92" t="s">
        <v>45</v>
      </c>
      <c r="H349" s="92" t="s">
        <v>45</v>
      </c>
      <c r="I349" s="92" t="s">
        <v>45</v>
      </c>
      <c r="J349" s="92" t="s">
        <v>45</v>
      </c>
      <c r="K349" s="92" t="s">
        <v>45</v>
      </c>
      <c r="L349" s="92" t="s">
        <v>45</v>
      </c>
      <c r="M349" s="92" t="s">
        <v>45</v>
      </c>
      <c r="N349" s="92">
        <v>95.882198399999993</v>
      </c>
      <c r="O349" s="96" t="s">
        <v>326</v>
      </c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4.25" customHeight="1">
      <c r="A350" s="96"/>
      <c r="B350" s="104"/>
      <c r="C350" s="104"/>
      <c r="D350" s="104"/>
      <c r="E350" s="104"/>
      <c r="F350" s="104"/>
      <c r="G350" s="104"/>
      <c r="H350" s="104"/>
      <c r="I350" s="104"/>
      <c r="J350" s="104"/>
      <c r="K350" s="104"/>
      <c r="L350" s="104"/>
      <c r="M350" s="104"/>
      <c r="N350" s="104"/>
      <c r="O350" s="96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4.25" customHeight="1">
      <c r="A351" s="96"/>
      <c r="B351" s="104"/>
      <c r="C351" s="104"/>
      <c r="D351" s="104"/>
      <c r="E351" s="104"/>
      <c r="F351" s="104"/>
      <c r="G351" s="104"/>
      <c r="H351" s="104"/>
      <c r="I351" s="104"/>
      <c r="J351" s="104"/>
      <c r="K351" s="104"/>
      <c r="L351" s="104"/>
      <c r="M351" s="104"/>
      <c r="N351" s="104"/>
      <c r="O351" s="96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25.5" customHeight="1">
      <c r="A352" s="136" t="s">
        <v>367</v>
      </c>
      <c r="B352" s="137"/>
      <c r="C352" s="137"/>
      <c r="D352" s="137"/>
      <c r="E352" s="137"/>
      <c r="F352" s="137"/>
      <c r="G352" s="137"/>
      <c r="H352" s="137"/>
      <c r="I352" s="137"/>
      <c r="J352" s="137"/>
      <c r="K352" s="137"/>
      <c r="L352" s="137"/>
      <c r="M352" s="137"/>
      <c r="N352" s="137"/>
      <c r="O352" s="137"/>
      <c r="P352" s="1"/>
    </row>
    <row r="353" spans="1:28" ht="25.5" customHeight="1">
      <c r="A353" s="138" t="s">
        <v>369</v>
      </c>
      <c r="B353" s="137"/>
      <c r="C353" s="137"/>
      <c r="D353" s="137"/>
      <c r="E353" s="137"/>
      <c r="F353" s="137"/>
      <c r="G353" s="137"/>
      <c r="H353" s="137"/>
      <c r="I353" s="137"/>
      <c r="J353" s="137"/>
      <c r="K353" s="137"/>
      <c r="L353" s="137"/>
      <c r="M353" s="137"/>
      <c r="N353" s="137"/>
      <c r="O353" s="137"/>
      <c r="P353" s="1"/>
    </row>
    <row r="354" spans="1:28" ht="14.25" customHeight="1">
      <c r="A354" s="96"/>
      <c r="B354" s="97"/>
      <c r="C354" s="97"/>
      <c r="D354" s="97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 customHeight="1">
      <c r="A355" s="38"/>
      <c r="B355" s="121">
        <v>2019</v>
      </c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  <c r="M355" s="121"/>
      <c r="N355" s="122"/>
      <c r="O355" s="39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  <c r="AB355" s="110"/>
    </row>
    <row r="356" spans="1:28" ht="14.25" customHeight="1">
      <c r="A356" s="98" t="s">
        <v>1</v>
      </c>
      <c r="B356" s="99"/>
      <c r="C356" s="99"/>
      <c r="D356" s="99"/>
      <c r="E356" s="99"/>
      <c r="F356" s="99"/>
      <c r="G356" s="99"/>
      <c r="H356" s="99"/>
      <c r="I356" s="99"/>
      <c r="J356" s="99"/>
      <c r="K356" s="99"/>
      <c r="L356" s="99"/>
      <c r="M356" s="99"/>
      <c r="N356" s="99" t="s">
        <v>0</v>
      </c>
      <c r="O356" s="100" t="s">
        <v>15</v>
      </c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  <c r="AB356" s="110"/>
    </row>
    <row r="357" spans="1:28" ht="14.25" customHeight="1">
      <c r="A357" s="101" t="s">
        <v>42</v>
      </c>
      <c r="B357" s="99" t="s">
        <v>2</v>
      </c>
      <c r="C357" s="99" t="s">
        <v>3</v>
      </c>
      <c r="D357" s="99" t="s">
        <v>4</v>
      </c>
      <c r="E357" s="99" t="s">
        <v>5</v>
      </c>
      <c r="F357" s="99" t="s">
        <v>6</v>
      </c>
      <c r="G357" s="99" t="s">
        <v>7</v>
      </c>
      <c r="H357" s="99" t="s">
        <v>8</v>
      </c>
      <c r="I357" s="99" t="s">
        <v>9</v>
      </c>
      <c r="J357" s="99" t="s">
        <v>10</v>
      </c>
      <c r="K357" s="99" t="s">
        <v>11</v>
      </c>
      <c r="L357" s="99" t="s">
        <v>12</v>
      </c>
      <c r="M357" s="99" t="s">
        <v>13</v>
      </c>
      <c r="N357" s="99" t="s">
        <v>14</v>
      </c>
      <c r="O357" s="99" t="s">
        <v>43</v>
      </c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  <c r="AB357" s="110"/>
    </row>
    <row r="358" spans="1:28" ht="14.25" customHeight="1">
      <c r="A358" s="101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 t="s">
        <v>16</v>
      </c>
      <c r="O358" s="99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  <c r="AB358" s="110"/>
    </row>
    <row r="359" spans="1:28" ht="14.25" customHeight="1">
      <c r="A359" s="102"/>
      <c r="B359" s="103"/>
      <c r="C359" s="103"/>
      <c r="D359" s="103"/>
      <c r="E359" s="103"/>
      <c r="F359" s="103"/>
      <c r="G359" s="103"/>
      <c r="H359" s="103"/>
      <c r="I359" s="103"/>
      <c r="J359" s="103"/>
      <c r="K359" s="103"/>
      <c r="L359" s="103"/>
      <c r="M359" s="103"/>
      <c r="N359" s="103" t="s">
        <v>17</v>
      </c>
      <c r="O359" s="103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  <c r="AB359" s="110"/>
    </row>
    <row r="360" spans="1:28" ht="14.25" customHeight="1">
      <c r="A360" s="102" t="s">
        <v>18</v>
      </c>
      <c r="B360" s="103">
        <v>1</v>
      </c>
      <c r="C360" s="103">
        <v>2</v>
      </c>
      <c r="D360" s="103">
        <v>3</v>
      </c>
      <c r="E360" s="103">
        <v>4</v>
      </c>
      <c r="F360" s="103">
        <v>5</v>
      </c>
      <c r="G360" s="103">
        <v>6</v>
      </c>
      <c r="H360" s="103">
        <v>7</v>
      </c>
      <c r="I360" s="103">
        <v>8</v>
      </c>
      <c r="J360" s="103">
        <v>9</v>
      </c>
      <c r="K360" s="103">
        <v>10</v>
      </c>
      <c r="L360" s="103">
        <v>11</v>
      </c>
      <c r="M360" s="103">
        <v>12</v>
      </c>
      <c r="N360" s="103">
        <v>13</v>
      </c>
      <c r="O360" s="103" t="s">
        <v>19</v>
      </c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  <c r="AB360" s="110"/>
    </row>
    <row r="361" spans="1:28" ht="14.25" customHeight="1"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4.25" customHeight="1">
      <c r="A362" s="96" t="s">
        <v>228</v>
      </c>
      <c r="B362" s="92" t="s">
        <v>45</v>
      </c>
      <c r="C362" s="92" t="s">
        <v>45</v>
      </c>
      <c r="D362" s="92" t="s">
        <v>45</v>
      </c>
      <c r="E362" s="92" t="s">
        <v>45</v>
      </c>
      <c r="F362" s="92" t="s">
        <v>45</v>
      </c>
      <c r="G362" s="92" t="s">
        <v>45</v>
      </c>
      <c r="H362" s="92" t="s">
        <v>45</v>
      </c>
      <c r="I362" s="92" t="s">
        <v>45</v>
      </c>
      <c r="J362" s="92" t="s">
        <v>45</v>
      </c>
      <c r="K362" s="92" t="s">
        <v>45</v>
      </c>
      <c r="L362" s="92" t="s">
        <v>45</v>
      </c>
      <c r="M362" s="92" t="s">
        <v>45</v>
      </c>
      <c r="N362" s="92" t="s">
        <v>45</v>
      </c>
      <c r="O362" s="96" t="s">
        <v>327</v>
      </c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</row>
    <row r="363" spans="1:28" ht="14.25" customHeight="1">
      <c r="A363" s="96" t="s">
        <v>229</v>
      </c>
      <c r="B363" s="91">
        <v>95.149529599999994</v>
      </c>
      <c r="C363" s="92">
        <v>94.6022727</v>
      </c>
      <c r="D363" s="92">
        <v>105.6937211</v>
      </c>
      <c r="E363" s="92" t="s">
        <v>45</v>
      </c>
      <c r="F363" s="92" t="s">
        <v>45</v>
      </c>
      <c r="G363" s="92" t="s">
        <v>45</v>
      </c>
      <c r="H363" s="92" t="s">
        <v>45</v>
      </c>
      <c r="I363" s="92" t="s">
        <v>45</v>
      </c>
      <c r="J363" s="92" t="s">
        <v>45</v>
      </c>
      <c r="K363" s="92" t="s">
        <v>45</v>
      </c>
      <c r="L363" s="92" t="s">
        <v>45</v>
      </c>
      <c r="M363" s="92" t="s">
        <v>45</v>
      </c>
      <c r="N363" s="92">
        <v>101.01722460000001</v>
      </c>
      <c r="O363" s="96" t="s">
        <v>328</v>
      </c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4.25" customHeight="1">
      <c r="A364" s="96" t="s">
        <v>230</v>
      </c>
      <c r="B364" s="91">
        <v>98.899714299999999</v>
      </c>
      <c r="C364" s="92">
        <v>92.490564500000005</v>
      </c>
      <c r="D364" s="92">
        <v>99.240195799999995</v>
      </c>
      <c r="E364" s="92" t="s">
        <v>45</v>
      </c>
      <c r="F364" s="92" t="s">
        <v>45</v>
      </c>
      <c r="G364" s="92" t="s">
        <v>45</v>
      </c>
      <c r="H364" s="92" t="s">
        <v>45</v>
      </c>
      <c r="I364" s="92" t="s">
        <v>45</v>
      </c>
      <c r="J364" s="92" t="s">
        <v>45</v>
      </c>
      <c r="K364" s="92" t="s">
        <v>45</v>
      </c>
      <c r="L364" s="92" t="s">
        <v>45</v>
      </c>
      <c r="M364" s="92" t="s">
        <v>45</v>
      </c>
      <c r="N364" s="92">
        <v>97.144374200000001</v>
      </c>
      <c r="O364" s="96" t="s">
        <v>329</v>
      </c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</row>
    <row r="365" spans="1:28" ht="14.25" customHeight="1">
      <c r="A365" s="96" t="s">
        <v>231</v>
      </c>
      <c r="B365" s="91">
        <v>105.7779474</v>
      </c>
      <c r="C365" s="92">
        <v>98.312245700000005</v>
      </c>
      <c r="D365" s="92">
        <v>96.891079099999999</v>
      </c>
      <c r="E365" s="92" t="s">
        <v>45</v>
      </c>
      <c r="F365" s="92" t="s">
        <v>45</v>
      </c>
      <c r="G365" s="92" t="s">
        <v>45</v>
      </c>
      <c r="H365" s="92" t="s">
        <v>45</v>
      </c>
      <c r="I365" s="92" t="s">
        <v>45</v>
      </c>
      <c r="J365" s="92" t="s">
        <v>45</v>
      </c>
      <c r="K365" s="92" t="s">
        <v>45</v>
      </c>
      <c r="L365" s="92" t="s">
        <v>45</v>
      </c>
      <c r="M365" s="92" t="s">
        <v>45</v>
      </c>
      <c r="N365" s="92">
        <v>97.387794600000007</v>
      </c>
      <c r="O365" s="96" t="s">
        <v>330</v>
      </c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4.25" customHeight="1">
      <c r="A366" s="96" t="s">
        <v>232</v>
      </c>
      <c r="B366" s="91">
        <v>103.1238527</v>
      </c>
      <c r="C366" s="92">
        <v>105.86751030000001</v>
      </c>
      <c r="D366" s="92">
        <v>104.273111</v>
      </c>
      <c r="E366" s="92" t="s">
        <v>45</v>
      </c>
      <c r="F366" s="92" t="s">
        <v>45</v>
      </c>
      <c r="G366" s="92" t="s">
        <v>45</v>
      </c>
      <c r="H366" s="92" t="s">
        <v>45</v>
      </c>
      <c r="I366" s="92" t="s">
        <v>45</v>
      </c>
      <c r="J366" s="92" t="s">
        <v>45</v>
      </c>
      <c r="K366" s="92" t="s">
        <v>45</v>
      </c>
      <c r="L366" s="92" t="s">
        <v>45</v>
      </c>
      <c r="M366" s="92" t="s">
        <v>45</v>
      </c>
      <c r="N366" s="92">
        <v>104.32844830000001</v>
      </c>
      <c r="O366" s="96" t="s">
        <v>331</v>
      </c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</row>
    <row r="367" spans="1:28" ht="14.25" customHeight="1">
      <c r="A367" s="96" t="s">
        <v>232</v>
      </c>
      <c r="B367" s="91">
        <v>103.1238527</v>
      </c>
      <c r="C367" s="92">
        <v>105.86751030000001</v>
      </c>
      <c r="D367" s="92">
        <v>104.273111</v>
      </c>
      <c r="E367" s="92" t="s">
        <v>45</v>
      </c>
      <c r="F367" s="92" t="s">
        <v>45</v>
      </c>
      <c r="G367" s="92" t="s">
        <v>45</v>
      </c>
      <c r="H367" s="92" t="s">
        <v>45</v>
      </c>
      <c r="I367" s="92" t="s">
        <v>45</v>
      </c>
      <c r="J367" s="92" t="s">
        <v>45</v>
      </c>
      <c r="K367" s="92" t="s">
        <v>45</v>
      </c>
      <c r="L367" s="92" t="s">
        <v>45</v>
      </c>
      <c r="M367" s="92" t="s">
        <v>45</v>
      </c>
      <c r="N367" s="92">
        <v>104.32844830000001</v>
      </c>
      <c r="O367" s="96" t="s">
        <v>331</v>
      </c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4.25" customHeight="1">
      <c r="A368" s="96" t="s">
        <v>233</v>
      </c>
      <c r="B368" s="91">
        <v>74.919228500000003</v>
      </c>
      <c r="C368" s="92">
        <v>71.671666900000005</v>
      </c>
      <c r="D368" s="92">
        <v>73.608582799999994</v>
      </c>
      <c r="E368" s="92" t="s">
        <v>45</v>
      </c>
      <c r="F368" s="92" t="s">
        <v>45</v>
      </c>
      <c r="G368" s="92" t="s">
        <v>45</v>
      </c>
      <c r="H368" s="92" t="s">
        <v>45</v>
      </c>
      <c r="I368" s="92" t="s">
        <v>45</v>
      </c>
      <c r="J368" s="92" t="s">
        <v>45</v>
      </c>
      <c r="K368" s="92" t="s">
        <v>45</v>
      </c>
      <c r="L368" s="92" t="s">
        <v>45</v>
      </c>
      <c r="M368" s="92" t="s">
        <v>45</v>
      </c>
      <c r="N368" s="92">
        <v>73.563425600000002</v>
      </c>
      <c r="O368" s="96" t="s">
        <v>332</v>
      </c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</row>
    <row r="369" spans="1:28" ht="14.25" customHeight="1">
      <c r="A369" s="96" t="s">
        <v>234</v>
      </c>
      <c r="B369" s="91">
        <v>74.919228500000003</v>
      </c>
      <c r="C369" s="92">
        <v>71.671666900000005</v>
      </c>
      <c r="D369" s="92">
        <v>73.608582799999994</v>
      </c>
      <c r="E369" s="92" t="s">
        <v>45</v>
      </c>
      <c r="F369" s="92" t="s">
        <v>45</v>
      </c>
      <c r="G369" s="92" t="s">
        <v>45</v>
      </c>
      <c r="H369" s="92" t="s">
        <v>45</v>
      </c>
      <c r="I369" s="92" t="s">
        <v>45</v>
      </c>
      <c r="J369" s="92" t="s">
        <v>45</v>
      </c>
      <c r="K369" s="92" t="s">
        <v>45</v>
      </c>
      <c r="L369" s="92" t="s">
        <v>45</v>
      </c>
      <c r="M369" s="92" t="s">
        <v>45</v>
      </c>
      <c r="N369" s="92">
        <v>73.563425600000002</v>
      </c>
      <c r="O369" s="96" t="s">
        <v>332</v>
      </c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4.25" customHeight="1">
      <c r="A370" s="96" t="s">
        <v>235</v>
      </c>
      <c r="B370" s="92" t="s">
        <v>45</v>
      </c>
      <c r="C370" s="92" t="s">
        <v>45</v>
      </c>
      <c r="D370" s="92" t="s">
        <v>45</v>
      </c>
      <c r="E370" s="92" t="s">
        <v>45</v>
      </c>
      <c r="F370" s="92" t="s">
        <v>45</v>
      </c>
      <c r="G370" s="92" t="s">
        <v>45</v>
      </c>
      <c r="H370" s="92" t="s">
        <v>45</v>
      </c>
      <c r="I370" s="92" t="s">
        <v>45</v>
      </c>
      <c r="J370" s="92" t="s">
        <v>45</v>
      </c>
      <c r="K370" s="92" t="s">
        <v>45</v>
      </c>
      <c r="L370" s="92" t="s">
        <v>45</v>
      </c>
      <c r="M370" s="92" t="s">
        <v>45</v>
      </c>
      <c r="N370" s="92" t="s">
        <v>45</v>
      </c>
      <c r="O370" s="96" t="s">
        <v>333</v>
      </c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</row>
    <row r="371" spans="1:28" ht="14.25" customHeight="1">
      <c r="A371" s="96" t="s">
        <v>236</v>
      </c>
      <c r="B371" s="91">
        <v>98.273830200000006</v>
      </c>
      <c r="C371" s="92">
        <v>98.0584566</v>
      </c>
      <c r="D371" s="92">
        <v>98.572439399999993</v>
      </c>
      <c r="E371" s="92" t="s">
        <v>45</v>
      </c>
      <c r="F371" s="92" t="s">
        <v>45</v>
      </c>
      <c r="G371" s="92" t="s">
        <v>45</v>
      </c>
      <c r="H371" s="92" t="s">
        <v>45</v>
      </c>
      <c r="I371" s="92" t="s">
        <v>45</v>
      </c>
      <c r="J371" s="92" t="s">
        <v>45</v>
      </c>
      <c r="K371" s="92" t="s">
        <v>45</v>
      </c>
      <c r="L371" s="92" t="s">
        <v>45</v>
      </c>
      <c r="M371" s="92" t="s">
        <v>45</v>
      </c>
      <c r="N371" s="92">
        <v>98.327198899999999</v>
      </c>
      <c r="O371" s="96" t="s">
        <v>334</v>
      </c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4.25" customHeight="1">
      <c r="A372" s="96" t="s">
        <v>237</v>
      </c>
      <c r="B372" s="92" t="s">
        <v>45</v>
      </c>
      <c r="C372" s="92" t="s">
        <v>45</v>
      </c>
      <c r="D372" s="92" t="s">
        <v>45</v>
      </c>
      <c r="E372" s="92" t="s">
        <v>45</v>
      </c>
      <c r="F372" s="92" t="s">
        <v>45</v>
      </c>
      <c r="G372" s="92" t="s">
        <v>45</v>
      </c>
      <c r="H372" s="92" t="s">
        <v>45</v>
      </c>
      <c r="I372" s="92" t="s">
        <v>45</v>
      </c>
      <c r="J372" s="92" t="s">
        <v>45</v>
      </c>
      <c r="K372" s="92" t="s">
        <v>45</v>
      </c>
      <c r="L372" s="92" t="s">
        <v>45</v>
      </c>
      <c r="M372" s="92" t="s">
        <v>45</v>
      </c>
      <c r="N372" s="92" t="s">
        <v>45</v>
      </c>
      <c r="O372" s="96" t="s">
        <v>335</v>
      </c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4.25" customHeight="1">
      <c r="A373" s="96" t="s">
        <v>238</v>
      </c>
      <c r="B373" s="91">
        <v>102.3167739</v>
      </c>
      <c r="C373" s="92">
        <v>99.3069749</v>
      </c>
      <c r="D373" s="92">
        <v>98.775919599999995</v>
      </c>
      <c r="E373" s="92" t="s">
        <v>45</v>
      </c>
      <c r="F373" s="92" t="s">
        <v>45</v>
      </c>
      <c r="G373" s="92" t="s">
        <v>45</v>
      </c>
      <c r="H373" s="92" t="s">
        <v>45</v>
      </c>
      <c r="I373" s="92" t="s">
        <v>45</v>
      </c>
      <c r="J373" s="92" t="s">
        <v>45</v>
      </c>
      <c r="K373" s="92" t="s">
        <v>45</v>
      </c>
      <c r="L373" s="92" t="s">
        <v>45</v>
      </c>
      <c r="M373" s="92" t="s">
        <v>45</v>
      </c>
      <c r="N373" s="92">
        <v>100.09116330000001</v>
      </c>
      <c r="O373" s="96" t="s">
        <v>336</v>
      </c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4.25" customHeight="1">
      <c r="A374" s="96" t="s">
        <v>239</v>
      </c>
      <c r="B374" s="92" t="s">
        <v>45</v>
      </c>
      <c r="C374" s="92" t="s">
        <v>45</v>
      </c>
      <c r="D374" s="92" t="s">
        <v>45</v>
      </c>
      <c r="E374" s="92" t="s">
        <v>45</v>
      </c>
      <c r="F374" s="92" t="s">
        <v>45</v>
      </c>
      <c r="G374" s="92" t="s">
        <v>45</v>
      </c>
      <c r="H374" s="92" t="s">
        <v>45</v>
      </c>
      <c r="I374" s="92" t="s">
        <v>45</v>
      </c>
      <c r="J374" s="92" t="s">
        <v>45</v>
      </c>
      <c r="K374" s="92" t="s">
        <v>45</v>
      </c>
      <c r="L374" s="92" t="s">
        <v>45</v>
      </c>
      <c r="M374" s="92" t="s">
        <v>45</v>
      </c>
      <c r="N374" s="92" t="s">
        <v>45</v>
      </c>
      <c r="O374" s="96" t="s">
        <v>337</v>
      </c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4.25" customHeight="1">
      <c r="A375" s="96" t="s">
        <v>240</v>
      </c>
      <c r="B375" s="91">
        <v>101.9319192</v>
      </c>
      <c r="C375" s="92">
        <v>103.701476</v>
      </c>
      <c r="D375" s="92">
        <v>102.61720680000001</v>
      </c>
      <c r="E375" s="92" t="s">
        <v>45</v>
      </c>
      <c r="F375" s="92" t="s">
        <v>45</v>
      </c>
      <c r="G375" s="92" t="s">
        <v>45</v>
      </c>
      <c r="H375" s="92" t="s">
        <v>45</v>
      </c>
      <c r="I375" s="92" t="s">
        <v>45</v>
      </c>
      <c r="J375" s="92" t="s">
        <v>45</v>
      </c>
      <c r="K375" s="92" t="s">
        <v>45</v>
      </c>
      <c r="L375" s="92" t="s">
        <v>45</v>
      </c>
      <c r="M375" s="92" t="s">
        <v>45</v>
      </c>
      <c r="N375" s="92">
        <v>103.0544266</v>
      </c>
      <c r="O375" s="96" t="s">
        <v>338</v>
      </c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</row>
    <row r="376" spans="1:28" ht="14.25" customHeight="1">
      <c r="A376" s="96" t="s">
        <v>241</v>
      </c>
      <c r="B376" s="91">
        <v>98.274217699999994</v>
      </c>
      <c r="C376" s="92">
        <v>98.122736200000006</v>
      </c>
      <c r="D376" s="92">
        <v>98.620105800000005</v>
      </c>
      <c r="E376" s="92" t="s">
        <v>45</v>
      </c>
      <c r="F376" s="92" t="s">
        <v>45</v>
      </c>
      <c r="G376" s="92" t="s">
        <v>45</v>
      </c>
      <c r="H376" s="92" t="s">
        <v>45</v>
      </c>
      <c r="I376" s="92" t="s">
        <v>45</v>
      </c>
      <c r="J376" s="92" t="s">
        <v>45</v>
      </c>
      <c r="K376" s="92" t="s">
        <v>45</v>
      </c>
      <c r="L376" s="92" t="s">
        <v>45</v>
      </c>
      <c r="M376" s="92" t="s">
        <v>45</v>
      </c>
      <c r="N376" s="92">
        <v>98.362205700000004</v>
      </c>
      <c r="O376" s="96" t="s">
        <v>339</v>
      </c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4.25" customHeight="1">
      <c r="A377" s="96" t="s">
        <v>242</v>
      </c>
      <c r="B377" s="92" t="s">
        <v>45</v>
      </c>
      <c r="C377" s="92" t="s">
        <v>45</v>
      </c>
      <c r="D377" s="92" t="s">
        <v>45</v>
      </c>
      <c r="E377" s="92" t="s">
        <v>45</v>
      </c>
      <c r="F377" s="92" t="s">
        <v>45</v>
      </c>
      <c r="G377" s="92" t="s">
        <v>45</v>
      </c>
      <c r="H377" s="92" t="s">
        <v>45</v>
      </c>
      <c r="I377" s="92" t="s">
        <v>45</v>
      </c>
      <c r="J377" s="92" t="s">
        <v>45</v>
      </c>
      <c r="K377" s="92" t="s">
        <v>45</v>
      </c>
      <c r="L377" s="92" t="s">
        <v>45</v>
      </c>
      <c r="M377" s="92" t="s">
        <v>45</v>
      </c>
      <c r="N377" s="92" t="s">
        <v>45</v>
      </c>
      <c r="O377" s="96" t="s">
        <v>340</v>
      </c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</row>
    <row r="378" spans="1:28" ht="14.25" customHeight="1">
      <c r="A378" s="96" t="s">
        <v>243</v>
      </c>
      <c r="B378" s="92" t="s">
        <v>45</v>
      </c>
      <c r="C378" s="92" t="s">
        <v>45</v>
      </c>
      <c r="D378" s="92" t="s">
        <v>45</v>
      </c>
      <c r="E378" s="92" t="s">
        <v>45</v>
      </c>
      <c r="F378" s="92" t="s">
        <v>45</v>
      </c>
      <c r="G378" s="92" t="s">
        <v>45</v>
      </c>
      <c r="H378" s="92" t="s">
        <v>45</v>
      </c>
      <c r="I378" s="92" t="s">
        <v>45</v>
      </c>
      <c r="J378" s="92" t="s">
        <v>45</v>
      </c>
      <c r="K378" s="92" t="s">
        <v>45</v>
      </c>
      <c r="L378" s="92" t="s">
        <v>45</v>
      </c>
      <c r="M378" s="92" t="s">
        <v>45</v>
      </c>
      <c r="N378" s="92" t="s">
        <v>45</v>
      </c>
      <c r="O378" s="96" t="s">
        <v>341</v>
      </c>
      <c r="Q378" s="4" t="s">
        <v>278</v>
      </c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4.25" customHeight="1">
      <c r="A379" s="96" t="s">
        <v>244</v>
      </c>
      <c r="B379" s="91">
        <v>123.59457829999999</v>
      </c>
      <c r="C379" s="92">
        <v>115.9892069</v>
      </c>
      <c r="D379" s="92">
        <v>118.5002155</v>
      </c>
      <c r="E379" s="92" t="s">
        <v>45</v>
      </c>
      <c r="F379" s="92" t="s">
        <v>45</v>
      </c>
      <c r="G379" s="92" t="s">
        <v>45</v>
      </c>
      <c r="H379" s="92" t="s">
        <v>45</v>
      </c>
      <c r="I379" s="92" t="s">
        <v>45</v>
      </c>
      <c r="J379" s="92" t="s">
        <v>45</v>
      </c>
      <c r="K379" s="92" t="s">
        <v>45</v>
      </c>
      <c r="L379" s="92" t="s">
        <v>45</v>
      </c>
      <c r="M379" s="92" t="s">
        <v>45</v>
      </c>
      <c r="N379" s="92">
        <v>119.2608032</v>
      </c>
      <c r="O379" s="96" t="s">
        <v>342</v>
      </c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4.25" customHeight="1">
      <c r="A380" s="96" t="s">
        <v>245</v>
      </c>
      <c r="B380" s="91">
        <v>123.59457829999999</v>
      </c>
      <c r="C380" s="92">
        <v>115.9892069</v>
      </c>
      <c r="D380" s="92">
        <v>118.5002155</v>
      </c>
      <c r="E380" s="92" t="s">
        <v>45</v>
      </c>
      <c r="F380" s="92" t="s">
        <v>45</v>
      </c>
      <c r="G380" s="92" t="s">
        <v>45</v>
      </c>
      <c r="H380" s="92" t="s">
        <v>45</v>
      </c>
      <c r="I380" s="92" t="s">
        <v>45</v>
      </c>
      <c r="J380" s="92" t="s">
        <v>45</v>
      </c>
      <c r="K380" s="92" t="s">
        <v>45</v>
      </c>
      <c r="L380" s="92" t="s">
        <v>45</v>
      </c>
      <c r="M380" s="92" t="s">
        <v>45</v>
      </c>
      <c r="N380" s="92">
        <v>119.2608032</v>
      </c>
      <c r="O380" s="96" t="s">
        <v>343</v>
      </c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</row>
    <row r="381" spans="1:28" ht="14.25" customHeight="1">
      <c r="A381" s="96" t="s">
        <v>246</v>
      </c>
      <c r="B381" s="91">
        <v>104.0606391</v>
      </c>
      <c r="C381" s="92">
        <v>104.49146039999999</v>
      </c>
      <c r="D381" s="92">
        <v>106.4143328</v>
      </c>
      <c r="E381" s="92" t="s">
        <v>45</v>
      </c>
      <c r="F381" s="92" t="s">
        <v>45</v>
      </c>
      <c r="G381" s="92" t="s">
        <v>45</v>
      </c>
      <c r="H381" s="92" t="s">
        <v>45</v>
      </c>
      <c r="I381" s="92" t="s">
        <v>45</v>
      </c>
      <c r="J381" s="92" t="s">
        <v>45</v>
      </c>
      <c r="K381" s="92" t="s">
        <v>45</v>
      </c>
      <c r="L381" s="92" t="s">
        <v>45</v>
      </c>
      <c r="M381" s="92" t="s">
        <v>45</v>
      </c>
      <c r="N381" s="92">
        <v>105.0475737</v>
      </c>
      <c r="O381" s="96" t="s">
        <v>344</v>
      </c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4.25" customHeight="1">
      <c r="A382" s="96" t="s">
        <v>247</v>
      </c>
      <c r="B382" s="91">
        <v>83.524929900000004</v>
      </c>
      <c r="C382" s="92">
        <v>84.881889799999996</v>
      </c>
      <c r="D382" s="92">
        <v>94.619847399999998</v>
      </c>
      <c r="E382" s="92" t="s">
        <v>45</v>
      </c>
      <c r="F382" s="92" t="s">
        <v>45</v>
      </c>
      <c r="G382" s="92" t="s">
        <v>45</v>
      </c>
      <c r="H382" s="92" t="s">
        <v>45</v>
      </c>
      <c r="I382" s="92" t="s">
        <v>45</v>
      </c>
      <c r="J382" s="92" t="s">
        <v>45</v>
      </c>
      <c r="K382" s="92" t="s">
        <v>45</v>
      </c>
      <c r="L382" s="92" t="s">
        <v>45</v>
      </c>
      <c r="M382" s="92" t="s">
        <v>45</v>
      </c>
      <c r="N382" s="92">
        <v>88.903031200000001</v>
      </c>
      <c r="O382" s="96" t="s">
        <v>345</v>
      </c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4.25" customHeight="1">
      <c r="A383" s="96" t="s">
        <v>248</v>
      </c>
      <c r="B383" s="91">
        <v>113.0222924</v>
      </c>
      <c r="C383" s="92">
        <v>107.0066624</v>
      </c>
      <c r="D383" s="92">
        <v>117.8970846</v>
      </c>
      <c r="E383" s="92" t="s">
        <v>45</v>
      </c>
      <c r="F383" s="92" t="s">
        <v>45</v>
      </c>
      <c r="G383" s="92" t="s">
        <v>45</v>
      </c>
      <c r="H383" s="92" t="s">
        <v>45</v>
      </c>
      <c r="I383" s="92" t="s">
        <v>45</v>
      </c>
      <c r="J383" s="92" t="s">
        <v>45</v>
      </c>
      <c r="K383" s="92" t="s">
        <v>45</v>
      </c>
      <c r="L383" s="92" t="s">
        <v>45</v>
      </c>
      <c r="M383" s="92" t="s">
        <v>45</v>
      </c>
      <c r="N383" s="92">
        <v>112.83846920000001</v>
      </c>
      <c r="O383" s="96" t="s">
        <v>346</v>
      </c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</row>
    <row r="384" spans="1:28" ht="14.25" customHeight="1">
      <c r="A384" s="96" t="s">
        <v>249</v>
      </c>
      <c r="B384" s="91">
        <v>108.40355289999999</v>
      </c>
      <c r="C384" s="92">
        <v>105.33718279999999</v>
      </c>
      <c r="D384" s="92">
        <v>114.0625615</v>
      </c>
      <c r="E384" s="92" t="s">
        <v>45</v>
      </c>
      <c r="F384" s="92" t="s">
        <v>45</v>
      </c>
      <c r="G384" s="92" t="s">
        <v>45</v>
      </c>
      <c r="H384" s="92" t="s">
        <v>45</v>
      </c>
      <c r="I384" s="92" t="s">
        <v>45</v>
      </c>
      <c r="J384" s="92" t="s">
        <v>45</v>
      </c>
      <c r="K384" s="92" t="s">
        <v>45</v>
      </c>
      <c r="L384" s="92" t="s">
        <v>45</v>
      </c>
      <c r="M384" s="92" t="s">
        <v>45</v>
      </c>
      <c r="N384" s="92">
        <v>109.6116256</v>
      </c>
      <c r="O384" s="96" t="s">
        <v>347</v>
      </c>
      <c r="P384" s="33"/>
      <c r="Q384" s="33"/>
      <c r="R384" s="33"/>
      <c r="S384" s="33"/>
      <c r="T384" s="33"/>
      <c r="U384" s="33"/>
      <c r="V384" s="33"/>
    </row>
    <row r="385" spans="1:16" ht="14.25" customHeight="1">
      <c r="A385" s="96" t="s">
        <v>250</v>
      </c>
      <c r="B385" s="105">
        <v>108.40355289999999</v>
      </c>
      <c r="C385" s="105">
        <v>105.33718279999999</v>
      </c>
      <c r="D385" s="54">
        <v>114.0625615</v>
      </c>
      <c r="E385" s="105" t="s">
        <v>45</v>
      </c>
      <c r="F385" s="105" t="s">
        <v>45</v>
      </c>
      <c r="G385" s="105" t="s">
        <v>45</v>
      </c>
      <c r="H385" s="105" t="s">
        <v>45</v>
      </c>
      <c r="I385" s="105" t="s">
        <v>45</v>
      </c>
      <c r="J385" s="105" t="s">
        <v>45</v>
      </c>
      <c r="K385" s="105" t="s">
        <v>45</v>
      </c>
      <c r="L385" s="105" t="s">
        <v>45</v>
      </c>
      <c r="M385" s="105" t="s">
        <v>45</v>
      </c>
      <c r="N385" s="105">
        <v>109.6116256</v>
      </c>
      <c r="O385" s="96" t="s">
        <v>348</v>
      </c>
      <c r="P385" s="2"/>
    </row>
    <row r="386" spans="1:16" ht="14.25" customHeight="1">
      <c r="A386" s="1" t="s">
        <v>251</v>
      </c>
      <c r="B386" s="54">
        <v>104.09959600000001</v>
      </c>
      <c r="C386" s="54">
        <v>104.4996333</v>
      </c>
      <c r="D386" s="54">
        <v>106.4903024</v>
      </c>
      <c r="E386" s="54" t="s">
        <v>45</v>
      </c>
      <c r="F386" s="54" t="s">
        <v>45</v>
      </c>
      <c r="G386" s="54" t="s">
        <v>45</v>
      </c>
      <c r="H386" s="54" t="s">
        <v>45</v>
      </c>
      <c r="I386" s="54" t="s">
        <v>45</v>
      </c>
      <c r="J386" s="54" t="s">
        <v>45</v>
      </c>
      <c r="K386" s="54" t="s">
        <v>45</v>
      </c>
      <c r="L386" s="54" t="s">
        <v>45</v>
      </c>
      <c r="M386" s="54" t="s">
        <v>45</v>
      </c>
      <c r="N386" s="54">
        <v>105.09107090000001</v>
      </c>
      <c r="O386" s="1" t="s">
        <v>349</v>
      </c>
    </row>
    <row r="387" spans="1:16" ht="14.25" customHeight="1">
      <c r="A387" s="1" t="s">
        <v>252</v>
      </c>
      <c r="B387" s="54">
        <v>101.29532039999999</v>
      </c>
      <c r="C387" s="54">
        <v>100.4481718</v>
      </c>
      <c r="D387" s="54">
        <v>101.6537124</v>
      </c>
      <c r="E387" s="54" t="s">
        <v>45</v>
      </c>
      <c r="F387" s="54" t="s">
        <v>45</v>
      </c>
      <c r="G387" s="54" t="s">
        <v>45</v>
      </c>
      <c r="H387" s="54" t="s">
        <v>45</v>
      </c>
      <c r="I387" s="54" t="s">
        <v>45</v>
      </c>
      <c r="J387" s="54" t="s">
        <v>45</v>
      </c>
      <c r="K387" s="54" t="s">
        <v>45</v>
      </c>
      <c r="L387" s="54" t="s">
        <v>45</v>
      </c>
      <c r="M387" s="54" t="s">
        <v>45</v>
      </c>
      <c r="N387" s="54">
        <v>101.15892460000001</v>
      </c>
      <c r="O387" s="1" t="s">
        <v>350</v>
      </c>
    </row>
    <row r="388" spans="1:16" ht="14.25" customHeight="1">
      <c r="A388" s="1" t="s">
        <v>253</v>
      </c>
      <c r="B388" s="54">
        <v>101.3272283</v>
      </c>
      <c r="C388" s="54">
        <v>100.47309919999999</v>
      </c>
      <c r="D388" s="54">
        <v>101.72391930000001</v>
      </c>
      <c r="E388" s="54" t="s">
        <v>45</v>
      </c>
      <c r="F388" s="54" t="s">
        <v>45</v>
      </c>
      <c r="G388" s="54" t="s">
        <v>45</v>
      </c>
      <c r="H388" s="54" t="s">
        <v>45</v>
      </c>
      <c r="I388" s="54" t="s">
        <v>45</v>
      </c>
      <c r="J388" s="54" t="s">
        <v>45</v>
      </c>
      <c r="K388" s="54" t="s">
        <v>45</v>
      </c>
      <c r="L388" s="54" t="s">
        <v>45</v>
      </c>
      <c r="M388" s="54" t="s">
        <v>45</v>
      </c>
      <c r="N388" s="54">
        <v>101.2018013</v>
      </c>
      <c r="O388" s="1" t="s">
        <v>351</v>
      </c>
    </row>
    <row r="390" spans="1:16" ht="14.25" customHeight="1">
      <c r="B390" s="18"/>
      <c r="C390" s="18"/>
      <c r="D390" s="18"/>
      <c r="E390" s="18"/>
      <c r="F390" s="18"/>
      <c r="N390" s="18"/>
    </row>
    <row r="391" spans="1:16" ht="14.25" customHeight="1">
      <c r="B391" s="18"/>
      <c r="C391" s="18"/>
      <c r="D391" s="18"/>
      <c r="E391" s="18"/>
      <c r="F391" s="18"/>
      <c r="N391" s="18"/>
    </row>
    <row r="392" spans="1:16" ht="14.25" customHeight="1">
      <c r="B392" s="18"/>
      <c r="C392" s="18"/>
      <c r="D392" s="18"/>
      <c r="E392" s="18"/>
      <c r="F392" s="18"/>
      <c r="N392" s="18"/>
    </row>
    <row r="393" spans="1:16" ht="14.25" customHeight="1">
      <c r="B393" s="18"/>
      <c r="C393" s="18"/>
      <c r="D393" s="18"/>
      <c r="E393" s="18"/>
      <c r="F393" s="18"/>
      <c r="N393" s="18"/>
    </row>
    <row r="394" spans="1:16" ht="14.25" customHeight="1">
      <c r="B394" s="18"/>
      <c r="C394" s="18"/>
      <c r="D394" s="18"/>
      <c r="E394" s="18"/>
      <c r="F394" s="18"/>
      <c r="N394" s="18"/>
    </row>
    <row r="395" spans="1:16" ht="14.25" customHeight="1">
      <c r="B395" s="18"/>
      <c r="C395" s="18"/>
      <c r="D395" s="18"/>
      <c r="E395" s="18"/>
      <c r="F395" s="18"/>
      <c r="N395" s="18"/>
    </row>
    <row r="396" spans="1:16" ht="14.25" customHeight="1">
      <c r="B396" s="18"/>
      <c r="C396" s="18"/>
      <c r="D396" s="18"/>
      <c r="E396" s="18"/>
      <c r="F396" s="18"/>
      <c r="N396" s="18"/>
    </row>
    <row r="397" spans="1:16" ht="14.25" customHeight="1">
      <c r="B397" s="18"/>
      <c r="C397" s="18"/>
      <c r="D397" s="18"/>
      <c r="E397" s="18"/>
      <c r="F397" s="18"/>
      <c r="N397" s="18"/>
    </row>
    <row r="398" spans="1:16" ht="14.25" customHeight="1">
      <c r="B398" s="18"/>
      <c r="C398" s="18"/>
      <c r="D398" s="18"/>
      <c r="E398" s="18"/>
      <c r="F398" s="18"/>
      <c r="N398" s="18"/>
    </row>
    <row r="399" spans="1:16" ht="14.25" customHeight="1">
      <c r="B399" s="18"/>
      <c r="C399" s="18"/>
      <c r="D399" s="18"/>
      <c r="E399" s="18"/>
      <c r="F399" s="18"/>
      <c r="N399" s="18"/>
    </row>
    <row r="400" spans="1:16" ht="14.25" customHeight="1">
      <c r="B400" s="18"/>
      <c r="C400" s="18"/>
      <c r="D400" s="18"/>
      <c r="E400" s="18"/>
      <c r="F400" s="18"/>
      <c r="N400" s="18"/>
    </row>
    <row r="401" spans="2:14" ht="14.25" customHeight="1">
      <c r="B401" s="18"/>
      <c r="C401" s="18"/>
      <c r="D401" s="18"/>
      <c r="E401" s="18"/>
      <c r="F401" s="18"/>
      <c r="N401" s="18"/>
    </row>
    <row r="402" spans="2:14" ht="14.25" customHeight="1">
      <c r="B402" s="18"/>
      <c r="C402" s="18"/>
      <c r="D402" s="18"/>
      <c r="E402" s="18"/>
      <c r="F402" s="18"/>
      <c r="N402" s="18"/>
    </row>
    <row r="403" spans="2:14" ht="14.25" customHeight="1">
      <c r="B403" s="18"/>
      <c r="C403" s="18"/>
      <c r="D403" s="18"/>
      <c r="E403" s="18"/>
      <c r="F403" s="18"/>
      <c r="N403" s="18"/>
    </row>
    <row r="404" spans="2:14" ht="14.25" customHeight="1">
      <c r="B404" s="18"/>
      <c r="C404" s="18"/>
      <c r="D404" s="18"/>
      <c r="E404" s="18"/>
      <c r="F404" s="18"/>
      <c r="N404" s="18"/>
    </row>
    <row r="405" spans="2:14" ht="14.25" customHeight="1">
      <c r="B405" s="18"/>
      <c r="C405" s="18"/>
      <c r="D405" s="18"/>
      <c r="E405" s="18"/>
      <c r="F405" s="18"/>
      <c r="N405" s="18"/>
    </row>
    <row r="406" spans="2:14" ht="14.25" customHeight="1">
      <c r="B406" s="18"/>
      <c r="C406" s="18"/>
      <c r="D406" s="18"/>
      <c r="E406" s="18"/>
      <c r="F406" s="18"/>
      <c r="N406" s="18"/>
    </row>
    <row r="407" spans="2:14" ht="14.25" customHeight="1">
      <c r="B407" s="18"/>
      <c r="C407" s="18"/>
      <c r="D407" s="18"/>
      <c r="E407" s="18"/>
      <c r="F407" s="18"/>
      <c r="N407" s="18"/>
    </row>
    <row r="408" spans="2:14" ht="14.25" customHeight="1">
      <c r="B408" s="18"/>
      <c r="C408" s="18"/>
      <c r="D408" s="18"/>
      <c r="E408" s="18"/>
      <c r="F408" s="18"/>
      <c r="N408" s="18"/>
    </row>
    <row r="409" spans="2:14" ht="14.25" customHeight="1">
      <c r="B409" s="18"/>
      <c r="C409" s="18"/>
      <c r="D409" s="18"/>
      <c r="E409" s="18"/>
      <c r="F409" s="18"/>
      <c r="N409" s="18"/>
    </row>
    <row r="410" spans="2:14" ht="14.25" customHeight="1">
      <c r="B410" s="18"/>
      <c r="C410" s="18"/>
      <c r="D410" s="18"/>
      <c r="E410" s="18"/>
      <c r="F410" s="18"/>
      <c r="N410" s="18"/>
    </row>
    <row r="411" spans="2:14" ht="14.25" customHeight="1">
      <c r="B411" s="18"/>
      <c r="C411" s="18"/>
      <c r="D411" s="18"/>
      <c r="E411" s="18"/>
      <c r="F411" s="18"/>
      <c r="N411" s="18"/>
    </row>
    <row r="412" spans="2:14" ht="14.25" customHeight="1">
      <c r="B412" s="18"/>
      <c r="C412" s="18"/>
      <c r="D412" s="18"/>
      <c r="E412" s="18"/>
      <c r="F412" s="18"/>
      <c r="N412" s="18"/>
    </row>
    <row r="413" spans="2:14" ht="14.25" customHeight="1">
      <c r="B413" s="18"/>
      <c r="C413" s="18"/>
      <c r="D413" s="18"/>
      <c r="E413" s="18"/>
      <c r="F413" s="18"/>
      <c r="N413" s="18"/>
    </row>
    <row r="414" spans="2:14" ht="14.25" customHeight="1">
      <c r="B414" s="18"/>
      <c r="C414" s="18"/>
      <c r="D414" s="18"/>
      <c r="E414" s="18"/>
      <c r="F414" s="18"/>
      <c r="N414" s="18"/>
    </row>
    <row r="415" spans="2:14" ht="14.25" customHeight="1">
      <c r="B415" s="18"/>
      <c r="C415" s="18"/>
      <c r="D415" s="18"/>
      <c r="E415" s="18"/>
      <c r="F415" s="18"/>
      <c r="N415" s="18"/>
    </row>
    <row r="416" spans="2:14" ht="14.25" customHeight="1">
      <c r="B416" s="18"/>
      <c r="C416" s="18"/>
      <c r="D416" s="18"/>
      <c r="E416" s="18"/>
      <c r="F416" s="18"/>
      <c r="N416" s="18"/>
    </row>
    <row r="417" spans="2:14" ht="14.25" customHeight="1">
      <c r="B417" s="18"/>
      <c r="C417" s="18"/>
      <c r="D417" s="18"/>
      <c r="E417" s="18"/>
      <c r="F417" s="18"/>
      <c r="N417" s="18"/>
    </row>
    <row r="418" spans="2:14" ht="14.25" customHeight="1">
      <c r="B418" s="18"/>
      <c r="C418" s="18"/>
      <c r="D418" s="18"/>
      <c r="E418" s="18"/>
      <c r="F418" s="18"/>
      <c r="N418" s="18"/>
    </row>
    <row r="419" spans="2:14" ht="14.25" customHeight="1">
      <c r="B419" s="18"/>
      <c r="C419" s="18"/>
      <c r="D419" s="18"/>
      <c r="E419" s="18"/>
      <c r="F419" s="18"/>
      <c r="N419" s="18"/>
    </row>
    <row r="420" spans="2:14" ht="14.25" customHeight="1">
      <c r="B420" s="18"/>
      <c r="C420" s="18"/>
      <c r="D420" s="18"/>
      <c r="E420" s="18"/>
      <c r="F420" s="18"/>
      <c r="N420" s="18"/>
    </row>
    <row r="421" spans="2:14" ht="14.25" customHeight="1">
      <c r="B421" s="18"/>
      <c r="C421" s="18"/>
      <c r="D421" s="18"/>
      <c r="E421" s="18"/>
      <c r="F421" s="18"/>
      <c r="N421" s="18"/>
    </row>
    <row r="422" spans="2:14" ht="14.25" customHeight="1">
      <c r="B422" s="18"/>
      <c r="C422" s="18"/>
      <c r="D422" s="18"/>
      <c r="E422" s="18"/>
      <c r="F422" s="18"/>
      <c r="N422" s="18"/>
    </row>
    <row r="423" spans="2:14" ht="14.25" customHeight="1">
      <c r="B423" s="18"/>
      <c r="C423" s="18"/>
      <c r="D423" s="18"/>
      <c r="E423" s="18"/>
      <c r="F423" s="18"/>
      <c r="N423" s="18"/>
    </row>
    <row r="424" spans="2:14" ht="14.25" customHeight="1">
      <c r="B424" s="18"/>
      <c r="C424" s="18"/>
      <c r="D424" s="18"/>
      <c r="E424" s="18"/>
      <c r="F424" s="18"/>
      <c r="N424" s="18"/>
    </row>
    <row r="425" spans="2:14" ht="14.25" customHeight="1">
      <c r="B425" s="18"/>
      <c r="C425" s="18"/>
      <c r="D425" s="18"/>
      <c r="E425" s="18"/>
      <c r="F425" s="18"/>
      <c r="N425" s="18"/>
    </row>
    <row r="426" spans="2:14" ht="14.25" customHeight="1">
      <c r="B426" s="18"/>
      <c r="C426" s="18"/>
      <c r="D426" s="18"/>
      <c r="E426" s="18"/>
      <c r="F426" s="18"/>
      <c r="N426" s="18"/>
    </row>
    <row r="427" spans="2:14" ht="14.25" customHeight="1">
      <c r="B427" s="18"/>
      <c r="C427" s="18"/>
      <c r="D427" s="18"/>
      <c r="E427" s="18"/>
      <c r="F427" s="18"/>
      <c r="N427" s="18"/>
    </row>
    <row r="428" spans="2:14" ht="14.25" customHeight="1">
      <c r="B428" s="18"/>
      <c r="C428" s="18"/>
      <c r="D428" s="18"/>
      <c r="E428" s="18"/>
      <c r="F428" s="18"/>
      <c r="N428" s="18"/>
    </row>
    <row r="429" spans="2:14" ht="14.25" customHeight="1">
      <c r="B429" s="18"/>
      <c r="C429" s="18"/>
      <c r="D429" s="18"/>
      <c r="E429" s="18"/>
      <c r="F429" s="18"/>
      <c r="N429" s="18"/>
    </row>
    <row r="430" spans="2:14" ht="14.25" customHeight="1">
      <c r="B430" s="18"/>
      <c r="C430" s="18"/>
      <c r="D430" s="18"/>
      <c r="E430" s="18"/>
      <c r="F430" s="18"/>
      <c r="N430" s="18"/>
    </row>
    <row r="431" spans="2:14" ht="14.25" customHeight="1">
      <c r="B431" s="18"/>
      <c r="C431" s="18"/>
      <c r="D431" s="18"/>
      <c r="E431" s="18"/>
      <c r="F431" s="18"/>
      <c r="N431" s="18"/>
    </row>
    <row r="432" spans="2:14" ht="14.25" customHeight="1">
      <c r="B432" s="18"/>
      <c r="C432" s="18"/>
      <c r="D432" s="18"/>
      <c r="E432" s="18"/>
      <c r="F432" s="18"/>
      <c r="N432" s="18"/>
    </row>
    <row r="433" spans="2:14" ht="14.25" customHeight="1">
      <c r="B433" s="18"/>
      <c r="C433" s="18"/>
      <c r="D433" s="18"/>
      <c r="E433" s="18"/>
      <c r="F433" s="18"/>
      <c r="N433" s="18"/>
    </row>
    <row r="434" spans="2:14" ht="14.25" customHeight="1">
      <c r="B434" s="18"/>
      <c r="C434" s="18"/>
      <c r="D434" s="18"/>
      <c r="E434" s="18"/>
      <c r="F434" s="18"/>
      <c r="N434" s="18"/>
    </row>
    <row r="435" spans="2:14" ht="14.25" customHeight="1">
      <c r="B435" s="18"/>
      <c r="C435" s="18"/>
      <c r="D435" s="18"/>
      <c r="E435" s="18"/>
      <c r="F435" s="18"/>
      <c r="N435" s="18"/>
    </row>
    <row r="436" spans="2:14" ht="14.25" customHeight="1">
      <c r="B436" s="18"/>
      <c r="C436" s="18"/>
      <c r="D436" s="18"/>
      <c r="E436" s="18"/>
      <c r="F436" s="18"/>
      <c r="N436" s="18"/>
    </row>
    <row r="437" spans="2:14" ht="14.25" customHeight="1">
      <c r="B437" s="18"/>
      <c r="C437" s="18"/>
      <c r="D437" s="18"/>
      <c r="E437" s="18"/>
      <c r="F437" s="18"/>
      <c r="N437" s="18"/>
    </row>
    <row r="438" spans="2:14" ht="14.25" customHeight="1">
      <c r="B438" s="18"/>
      <c r="C438" s="18"/>
      <c r="D438" s="18"/>
      <c r="E438" s="18"/>
      <c r="F438" s="18"/>
      <c r="N438" s="18"/>
    </row>
    <row r="439" spans="2:14" ht="14.25" customHeight="1">
      <c r="B439" s="18"/>
      <c r="C439" s="18"/>
      <c r="D439" s="18"/>
      <c r="E439" s="18"/>
      <c r="F439" s="18"/>
      <c r="N439" s="18"/>
    </row>
    <row r="440" spans="2:14" ht="14.25" customHeight="1">
      <c r="B440" s="18"/>
      <c r="C440" s="18"/>
      <c r="D440" s="18"/>
      <c r="E440" s="18"/>
      <c r="F440" s="18"/>
      <c r="N440" s="18"/>
    </row>
  </sheetData>
  <phoneticPr fontId="0" type="noConversion"/>
  <conditionalFormatting sqref="R11:V33 R14:W48 R206:W243">
    <cfRule type="cellIs" dxfId="65" priority="250" stopIfTrue="1" operator="lessThan">
      <formula>0</formula>
    </cfRule>
    <cfRule type="cellIs" dxfId="64" priority="251" stopIfTrue="1" operator="greaterThan">
      <formula>0</formula>
    </cfRule>
  </conditionalFormatting>
  <conditionalFormatting sqref="R256:V295">
    <cfRule type="cellIs" dxfId="63" priority="248" stopIfTrue="1" operator="lessThan">
      <formula>0</formula>
    </cfRule>
    <cfRule type="cellIs" dxfId="62" priority="249" stopIfTrue="1" operator="greaterThan">
      <formula>0</formula>
    </cfRule>
  </conditionalFormatting>
  <conditionalFormatting sqref="R308:V349">
    <cfRule type="cellIs" dxfId="61" priority="246" stopIfTrue="1" operator="lessThan">
      <formula>0</formula>
    </cfRule>
    <cfRule type="cellIs" dxfId="60" priority="247" stopIfTrue="1" operator="greaterThan">
      <formula>0</formula>
    </cfRule>
  </conditionalFormatting>
  <conditionalFormatting sqref="R362:V384">
    <cfRule type="cellIs" dxfId="59" priority="244" stopIfTrue="1" operator="lessThan">
      <formula>0</formula>
    </cfRule>
    <cfRule type="cellIs" dxfId="58" priority="245" stopIfTrue="1" operator="greaterThan">
      <formula>0</formula>
    </cfRule>
  </conditionalFormatting>
  <conditionalFormatting sqref="R61:V100">
    <cfRule type="cellIs" dxfId="57" priority="240" stopIfTrue="1" operator="lessThan">
      <formula>0</formula>
    </cfRule>
    <cfRule type="cellIs" dxfId="56" priority="241" stopIfTrue="1" operator="greaterThan">
      <formula>0</formula>
    </cfRule>
  </conditionalFormatting>
  <conditionalFormatting sqref="R113:V154">
    <cfRule type="cellIs" dxfId="55" priority="238" stopIfTrue="1" operator="lessThan">
      <formula>0</formula>
    </cfRule>
    <cfRule type="cellIs" dxfId="54" priority="239" stopIfTrue="1" operator="greaterThan">
      <formula>0</formula>
    </cfRule>
  </conditionalFormatting>
  <conditionalFormatting sqref="R167:V195">
    <cfRule type="cellIs" dxfId="53" priority="236" stopIfTrue="1" operator="lessThan">
      <formula>0</formula>
    </cfRule>
    <cfRule type="cellIs" dxfId="52" priority="237" stopIfTrue="1" operator="greaterThan">
      <formula>0</formula>
    </cfRule>
  </conditionalFormatting>
  <conditionalFormatting sqref="B390:F440 R14:AB188 R209:AB383">
    <cfRule type="cellIs" dxfId="51" priority="234" operator="lessThan">
      <formula>0</formula>
    </cfRule>
    <cfRule type="cellIs" dxfId="50" priority="235" operator="greaterThan">
      <formula>0</formula>
    </cfRule>
  </conditionalFormatting>
  <conditionalFormatting sqref="N390:N440">
    <cfRule type="cellIs" dxfId="49" priority="232" operator="lessThan">
      <formula>0</formula>
    </cfRule>
    <cfRule type="cellIs" dxfId="48" priority="233" operator="greaterThan">
      <formula>0</formula>
    </cfRule>
  </conditionalFormatting>
  <conditionalFormatting sqref="B392:B435">
    <cfRule type="cellIs" dxfId="47" priority="230" operator="lessThan">
      <formula>0</formula>
    </cfRule>
    <cfRule type="cellIs" dxfId="46" priority="231" operator="greaterThan">
      <formula>0</formula>
    </cfRule>
  </conditionalFormatting>
  <conditionalFormatting sqref="B392:B435">
    <cfRule type="cellIs" dxfId="45" priority="228" operator="lessThan">
      <formula>0</formula>
    </cfRule>
    <cfRule type="cellIs" dxfId="44" priority="229" operator="greaterThan">
      <formula>0</formula>
    </cfRule>
  </conditionalFormatting>
  <conditionalFormatting sqref="C392:C435">
    <cfRule type="cellIs" dxfId="43" priority="226" operator="lessThan">
      <formula>0</formula>
    </cfRule>
    <cfRule type="cellIs" dxfId="42" priority="227" operator="greaterThan">
      <formula>0</formula>
    </cfRule>
  </conditionalFormatting>
  <conditionalFormatting sqref="C392:C435">
    <cfRule type="cellIs" dxfId="41" priority="224" operator="lessThan">
      <formula>0</formula>
    </cfRule>
    <cfRule type="cellIs" dxfId="40" priority="225" operator="greaterThan">
      <formula>0</formula>
    </cfRule>
  </conditionalFormatting>
  <conditionalFormatting sqref="D392:D435">
    <cfRule type="cellIs" dxfId="39" priority="222" operator="lessThan">
      <formula>0</formula>
    </cfRule>
    <cfRule type="cellIs" dxfId="38" priority="223" operator="greaterThan">
      <formula>0</formula>
    </cfRule>
  </conditionalFormatting>
  <conditionalFormatting sqref="D392:D435">
    <cfRule type="cellIs" dxfId="37" priority="220" operator="lessThan">
      <formula>0</formula>
    </cfRule>
    <cfRule type="cellIs" dxfId="36" priority="221" operator="greaterThan">
      <formula>0</formula>
    </cfRule>
  </conditionalFormatting>
  <conditionalFormatting sqref="E392:E435">
    <cfRule type="cellIs" dxfId="35" priority="218" operator="lessThan">
      <formula>0</formula>
    </cfRule>
    <cfRule type="cellIs" dxfId="34" priority="219" operator="greaterThan">
      <formula>0</formula>
    </cfRule>
  </conditionalFormatting>
  <conditionalFormatting sqref="E392:E435">
    <cfRule type="cellIs" dxfId="33" priority="216" operator="lessThan">
      <formula>0</formula>
    </cfRule>
    <cfRule type="cellIs" dxfId="32" priority="217" operator="greaterThan">
      <formula>0</formula>
    </cfRule>
  </conditionalFormatting>
  <conditionalFormatting sqref="F392:F435">
    <cfRule type="cellIs" dxfId="31" priority="214" operator="lessThan">
      <formula>0</formula>
    </cfRule>
    <cfRule type="cellIs" dxfId="30" priority="215" operator="greaterThan">
      <formula>0</formula>
    </cfRule>
  </conditionalFormatting>
  <conditionalFormatting sqref="F392:F435">
    <cfRule type="cellIs" dxfId="29" priority="212" operator="lessThan">
      <formula>0</formula>
    </cfRule>
    <cfRule type="cellIs" dxfId="28" priority="213" operator="greaterThan">
      <formula>0</formula>
    </cfRule>
  </conditionalFormatting>
  <conditionalFormatting sqref="N392:N435">
    <cfRule type="cellIs" dxfId="27" priority="210" operator="lessThan">
      <formula>0</formula>
    </cfRule>
    <cfRule type="cellIs" dxfId="26" priority="211" operator="greaterThan">
      <formula>0</formula>
    </cfRule>
  </conditionalFormatting>
  <conditionalFormatting sqref="N392:N435">
    <cfRule type="cellIs" dxfId="25" priority="208" operator="lessThan">
      <formula>0</formula>
    </cfRule>
    <cfRule type="cellIs" dxfId="24" priority="209" operator="greaterThan">
      <formula>0</formula>
    </cfRule>
  </conditionalFormatting>
  <conditionalFormatting sqref="N392:N435">
    <cfRule type="cellIs" dxfId="23" priority="206" operator="lessThan">
      <formula>0</formula>
    </cfRule>
    <cfRule type="cellIs" dxfId="22" priority="207" operator="greaterThan">
      <formula>0</formula>
    </cfRule>
  </conditionalFormatting>
  <conditionalFormatting sqref="R61:W100">
    <cfRule type="cellIs" dxfId="21" priority="202" stopIfTrue="1" operator="lessThan">
      <formula>0</formula>
    </cfRule>
    <cfRule type="cellIs" dxfId="20" priority="203" stopIfTrue="1" operator="greaterThan">
      <formula>0</formula>
    </cfRule>
  </conditionalFormatting>
  <conditionalFormatting sqref="R113:W154">
    <cfRule type="cellIs" dxfId="19" priority="200" stopIfTrue="1" operator="lessThan">
      <formula>0</formula>
    </cfRule>
    <cfRule type="cellIs" dxfId="18" priority="201" stopIfTrue="1" operator="greaterThan">
      <formula>0</formula>
    </cfRule>
  </conditionalFormatting>
  <conditionalFormatting sqref="R167:W195">
    <cfRule type="cellIs" dxfId="17" priority="198" stopIfTrue="1" operator="lessThan">
      <formula>0</formula>
    </cfRule>
    <cfRule type="cellIs" dxfId="16" priority="199" stopIfTrue="1" operator="greaterThan">
      <formula>0</formula>
    </cfRule>
  </conditionalFormatting>
  <conditionalFormatting sqref="R256:W295">
    <cfRule type="cellIs" dxfId="15" priority="194" stopIfTrue="1" operator="lessThan">
      <formula>0</formula>
    </cfRule>
    <cfRule type="cellIs" dxfId="14" priority="195" stopIfTrue="1" operator="greaterThan">
      <formula>0</formula>
    </cfRule>
  </conditionalFormatting>
  <conditionalFormatting sqref="R308:W349">
    <cfRule type="cellIs" dxfId="13" priority="192" stopIfTrue="1" operator="lessThan">
      <formula>0</formula>
    </cfRule>
    <cfRule type="cellIs" dxfId="12" priority="193" stopIfTrue="1" operator="greaterThan">
      <formula>0</formula>
    </cfRule>
  </conditionalFormatting>
  <conditionalFormatting sqref="R362:W383">
    <cfRule type="cellIs" dxfId="11" priority="190" stopIfTrue="1" operator="lessThan">
      <formula>0</formula>
    </cfRule>
    <cfRule type="cellIs" dxfId="10" priority="191" stopIfTrue="1" operator="greaterThan">
      <formula>0</formula>
    </cfRule>
  </conditionalFormatting>
  <conditionalFormatting sqref="P11:V11">
    <cfRule type="containsText" dxfId="9" priority="137" operator="containsText" text="nepravda">
      <formula>NOT(ISERROR(SEARCH("nepravda",P11)))</formula>
    </cfRule>
  </conditionalFormatting>
  <printOptions horizontalCentered="1"/>
  <pageMargins left="0" right="0" top="0.70866141732283472" bottom="0.70866141732283472" header="0.27559055118110237" footer="0.27559055118110237"/>
  <pageSetup paperSize="9" scale="57" firstPageNumber="23" orientation="landscape" horizontalDpi="4294967293" verticalDpi="4294967293" r:id="rId1"/>
  <headerFooter alignWithMargins="0"/>
  <rowBreaks count="7" manualBreakCount="7">
    <brk id="50" max="16383" man="1"/>
    <brk id="102" max="16383" man="1"/>
    <brk id="156" max="16383" man="1"/>
    <brk id="195" max="16383" man="1"/>
    <brk id="245" max="16383" man="1"/>
    <brk id="297" max="16383" man="1"/>
    <brk id="351" max="16383" man="1"/>
  </rowBreaks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zoomScale="60" zoomScaleNormal="60" workbookViewId="0">
      <selection activeCell="S128" sqref="S128"/>
    </sheetView>
  </sheetViews>
  <sheetFormatPr defaultRowHeight="14.25"/>
  <cols>
    <col min="1" max="1" width="50.28515625" style="56" customWidth="1"/>
    <col min="2" max="2" width="11.5703125" style="56" customWidth="1"/>
    <col min="3" max="15" width="9.28515625" style="56" customWidth="1"/>
    <col min="16" max="16" width="49.28515625" style="56" customWidth="1"/>
    <col min="17" max="17" width="10" style="55" bestFit="1" customWidth="1"/>
    <col min="18" max="18" width="10.5703125" style="56" bestFit="1" customWidth="1"/>
    <col min="19" max="23" width="9.28515625" style="56" bestFit="1" customWidth="1"/>
    <col min="24" max="16384" width="9.140625" style="56"/>
  </cols>
  <sheetData>
    <row r="1" spans="1:23" s="141" customFormat="1" ht="25.5" customHeight="1">
      <c r="A1" s="139" t="s">
        <v>370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23" s="141" customFormat="1" ht="25.5" customHeight="1">
      <c r="A2" s="142" t="s">
        <v>372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</row>
    <row r="3" spans="1:23" ht="14.25" customHeigh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23" ht="12.75" customHeight="1">
      <c r="A4" s="58"/>
      <c r="B4" s="58" t="s">
        <v>254</v>
      </c>
      <c r="C4" s="129">
        <v>2019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30"/>
      <c r="P4" s="59"/>
    </row>
    <row r="5" spans="1:23" ht="12.75" customHeight="1">
      <c r="A5" s="60"/>
      <c r="B5" s="60" t="s">
        <v>255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 t="s">
        <v>0</v>
      </c>
      <c r="P5" s="61"/>
    </row>
    <row r="6" spans="1:23" ht="12.75" customHeight="1">
      <c r="A6" s="60" t="s">
        <v>42</v>
      </c>
      <c r="B6" s="60"/>
      <c r="C6" s="61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61" t="s">
        <v>8</v>
      </c>
      <c r="J6" s="61" t="s">
        <v>9</v>
      </c>
      <c r="K6" s="61" t="s">
        <v>10</v>
      </c>
      <c r="L6" s="61" t="s">
        <v>11</v>
      </c>
      <c r="M6" s="61" t="s">
        <v>12</v>
      </c>
      <c r="N6" s="61" t="s">
        <v>13</v>
      </c>
      <c r="O6" s="61" t="s">
        <v>14</v>
      </c>
      <c r="P6" s="61" t="s">
        <v>43</v>
      </c>
    </row>
    <row r="7" spans="1:23" ht="12.75" customHeight="1">
      <c r="A7" s="60"/>
      <c r="B7" s="60" t="s">
        <v>256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 t="s">
        <v>16</v>
      </c>
      <c r="P7" s="61"/>
    </row>
    <row r="8" spans="1:23" ht="12.75" customHeight="1">
      <c r="A8" s="62"/>
      <c r="B8" s="62" t="s">
        <v>257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 t="s">
        <v>17</v>
      </c>
      <c r="P8" s="63"/>
    </row>
    <row r="9" spans="1:23" ht="12.75" customHeight="1">
      <c r="A9" s="62" t="s">
        <v>18</v>
      </c>
      <c r="B9" s="62" t="s">
        <v>19</v>
      </c>
      <c r="C9" s="63">
        <v>1</v>
      </c>
      <c r="D9" s="63">
        <v>2</v>
      </c>
      <c r="E9" s="63">
        <v>3</v>
      </c>
      <c r="F9" s="63">
        <v>4</v>
      </c>
      <c r="G9" s="63">
        <v>5</v>
      </c>
      <c r="H9" s="63">
        <v>6</v>
      </c>
      <c r="I9" s="63">
        <v>7</v>
      </c>
      <c r="J9" s="63">
        <v>8</v>
      </c>
      <c r="K9" s="63">
        <v>9</v>
      </c>
      <c r="L9" s="63">
        <v>10</v>
      </c>
      <c r="M9" s="63">
        <v>11</v>
      </c>
      <c r="N9" s="63">
        <v>12</v>
      </c>
      <c r="O9" s="63">
        <v>13</v>
      </c>
      <c r="P9" s="63" t="s">
        <v>258</v>
      </c>
    </row>
    <row r="10" spans="1:23" ht="14.25" customHeight="1"/>
    <row r="11" spans="1:23">
      <c r="A11" s="143" t="s">
        <v>44</v>
      </c>
      <c r="B11" s="144" t="s">
        <v>259</v>
      </c>
      <c r="C11" s="145">
        <v>154.16184340000001</v>
      </c>
      <c r="D11" s="145">
        <v>153.92179329999999</v>
      </c>
      <c r="E11" s="145">
        <v>155.31293299999999</v>
      </c>
      <c r="F11" s="145" t="s">
        <v>45</v>
      </c>
      <c r="G11" s="145" t="s">
        <v>45</v>
      </c>
      <c r="H11" s="145" t="s">
        <v>45</v>
      </c>
      <c r="I11" s="145" t="s">
        <v>45</v>
      </c>
      <c r="J11" s="145" t="s">
        <v>45</v>
      </c>
      <c r="K11" s="145" t="s">
        <v>45</v>
      </c>
      <c r="L11" s="145" t="s">
        <v>45</v>
      </c>
      <c r="M11" s="145" t="s">
        <v>45</v>
      </c>
      <c r="N11" s="145" t="s">
        <v>45</v>
      </c>
      <c r="O11" s="152">
        <v>154.47964884831401</v>
      </c>
      <c r="P11" s="143" t="s">
        <v>46</v>
      </c>
      <c r="Q11" s="146"/>
      <c r="R11" s="146"/>
      <c r="S11" s="146"/>
      <c r="T11" s="146"/>
      <c r="U11" s="146"/>
      <c r="V11" s="146"/>
      <c r="W11" s="146"/>
    </row>
    <row r="12" spans="1:23">
      <c r="A12" s="143" t="s">
        <v>47</v>
      </c>
      <c r="B12" s="144" t="s">
        <v>259</v>
      </c>
      <c r="C12" s="145">
        <v>140.0360263</v>
      </c>
      <c r="D12" s="145">
        <v>144.5109181</v>
      </c>
      <c r="E12" s="145">
        <v>144.94050659999999</v>
      </c>
      <c r="F12" s="145" t="s">
        <v>45</v>
      </c>
      <c r="G12" s="145" t="s">
        <v>45</v>
      </c>
      <c r="H12" s="145" t="s">
        <v>45</v>
      </c>
      <c r="I12" s="145" t="s">
        <v>45</v>
      </c>
      <c r="J12" s="145" t="s">
        <v>45</v>
      </c>
      <c r="K12" s="145" t="s">
        <v>45</v>
      </c>
      <c r="L12" s="145" t="s">
        <v>45</v>
      </c>
      <c r="M12" s="145" t="s">
        <v>45</v>
      </c>
      <c r="N12" s="145" t="s">
        <v>45</v>
      </c>
      <c r="O12" s="152">
        <v>143.25427945797901</v>
      </c>
      <c r="P12" s="143" t="s">
        <v>48</v>
      </c>
      <c r="Q12" s="146"/>
      <c r="R12" s="146"/>
      <c r="S12" s="146"/>
      <c r="T12" s="146"/>
      <c r="U12" s="146"/>
      <c r="V12" s="146"/>
      <c r="W12" s="146"/>
    </row>
    <row r="13" spans="1:23">
      <c r="A13" s="143" t="s">
        <v>51</v>
      </c>
      <c r="B13" s="144" t="s">
        <v>259</v>
      </c>
      <c r="C13" s="145">
        <v>135.38305500000001</v>
      </c>
      <c r="D13" s="145">
        <v>136.91695730000001</v>
      </c>
      <c r="E13" s="145">
        <v>137.66403020000001</v>
      </c>
      <c r="F13" s="145" t="s">
        <v>45</v>
      </c>
      <c r="G13" s="145" t="s">
        <v>45</v>
      </c>
      <c r="H13" s="145" t="s">
        <v>45</v>
      </c>
      <c r="I13" s="145" t="s">
        <v>45</v>
      </c>
      <c r="J13" s="145" t="s">
        <v>45</v>
      </c>
      <c r="K13" s="145" t="s">
        <v>45</v>
      </c>
      <c r="L13" s="145" t="s">
        <v>45</v>
      </c>
      <c r="M13" s="145" t="s">
        <v>45</v>
      </c>
      <c r="N13" s="145" t="s">
        <v>45</v>
      </c>
      <c r="O13" s="152">
        <v>136.65652393607101</v>
      </c>
      <c r="P13" s="143" t="s">
        <v>52</v>
      </c>
      <c r="Q13" s="146"/>
      <c r="R13" s="146"/>
      <c r="S13" s="146"/>
      <c r="T13" s="146"/>
      <c r="U13" s="146"/>
      <c r="V13" s="146"/>
      <c r="W13" s="146"/>
    </row>
    <row r="14" spans="1:23">
      <c r="A14" s="143" t="s">
        <v>55</v>
      </c>
      <c r="B14" s="144" t="s">
        <v>259</v>
      </c>
      <c r="C14" s="145">
        <v>169.8709379</v>
      </c>
      <c r="D14" s="145">
        <v>176.9804738</v>
      </c>
      <c r="E14" s="145">
        <v>182.28102939999999</v>
      </c>
      <c r="F14" s="145" t="s">
        <v>45</v>
      </c>
      <c r="G14" s="145" t="s">
        <v>45</v>
      </c>
      <c r="H14" s="145" t="s">
        <v>45</v>
      </c>
      <c r="I14" s="145" t="s">
        <v>45</v>
      </c>
      <c r="J14" s="145" t="s">
        <v>45</v>
      </c>
      <c r="K14" s="145" t="s">
        <v>45</v>
      </c>
      <c r="L14" s="145" t="s">
        <v>45</v>
      </c>
      <c r="M14" s="145" t="s">
        <v>45</v>
      </c>
      <c r="N14" s="145" t="s">
        <v>45</v>
      </c>
      <c r="O14" s="152">
        <v>176.35993343506399</v>
      </c>
      <c r="P14" s="143" t="s">
        <v>56</v>
      </c>
      <c r="Q14" s="146"/>
      <c r="R14" s="146"/>
      <c r="S14" s="146"/>
      <c r="T14" s="146"/>
      <c r="U14" s="146"/>
      <c r="V14" s="146"/>
      <c r="W14" s="146"/>
    </row>
    <row r="15" spans="1:23">
      <c r="A15" s="143" t="s">
        <v>57</v>
      </c>
      <c r="B15" s="144" t="s">
        <v>259</v>
      </c>
      <c r="C15" s="145">
        <v>144.35381469999999</v>
      </c>
      <c r="D15" s="145">
        <v>141.59459530000001</v>
      </c>
      <c r="E15" s="145">
        <v>148.6124791</v>
      </c>
      <c r="F15" s="145" t="s">
        <v>45</v>
      </c>
      <c r="G15" s="145" t="s">
        <v>45</v>
      </c>
      <c r="H15" s="145" t="s">
        <v>45</v>
      </c>
      <c r="I15" s="145" t="s">
        <v>45</v>
      </c>
      <c r="J15" s="145" t="s">
        <v>45</v>
      </c>
      <c r="K15" s="145" t="s">
        <v>45</v>
      </c>
      <c r="L15" s="145" t="s">
        <v>45</v>
      </c>
      <c r="M15" s="145" t="s">
        <v>45</v>
      </c>
      <c r="N15" s="145" t="s">
        <v>45</v>
      </c>
      <c r="O15" s="152">
        <v>143.665005064475</v>
      </c>
      <c r="P15" s="143" t="s">
        <v>58</v>
      </c>
      <c r="Q15" s="146"/>
      <c r="R15" s="146"/>
      <c r="S15" s="146"/>
      <c r="T15" s="146"/>
      <c r="U15" s="146"/>
      <c r="V15" s="146"/>
      <c r="W15" s="146"/>
    </row>
    <row r="16" spans="1:23">
      <c r="A16" s="143" t="s">
        <v>59</v>
      </c>
      <c r="B16" s="144" t="s">
        <v>259</v>
      </c>
      <c r="C16" s="145">
        <v>127.3039495</v>
      </c>
      <c r="D16" s="145">
        <v>133.89020550000001</v>
      </c>
      <c r="E16" s="145">
        <v>127.2576626</v>
      </c>
      <c r="F16" s="145" t="s">
        <v>45</v>
      </c>
      <c r="G16" s="145" t="s">
        <v>45</v>
      </c>
      <c r="H16" s="145" t="s">
        <v>45</v>
      </c>
      <c r="I16" s="145" t="s">
        <v>45</v>
      </c>
      <c r="J16" s="145" t="s">
        <v>45</v>
      </c>
      <c r="K16" s="145" t="s">
        <v>45</v>
      </c>
      <c r="L16" s="145" t="s">
        <v>45</v>
      </c>
      <c r="M16" s="145" t="s">
        <v>45</v>
      </c>
      <c r="N16" s="145" t="s">
        <v>45</v>
      </c>
      <c r="O16" s="152">
        <v>130.075153399426</v>
      </c>
      <c r="P16" s="143" t="s">
        <v>60</v>
      </c>
      <c r="Q16" s="146"/>
      <c r="R16" s="146"/>
      <c r="S16" s="146"/>
      <c r="T16" s="146"/>
      <c r="U16" s="146"/>
      <c r="V16" s="146"/>
      <c r="W16" s="146"/>
    </row>
    <row r="17" spans="1:23">
      <c r="A17" s="143" t="s">
        <v>63</v>
      </c>
      <c r="B17" s="144" t="s">
        <v>259</v>
      </c>
      <c r="C17" s="145">
        <v>143.0387331</v>
      </c>
      <c r="D17" s="145">
        <v>147.3793569</v>
      </c>
      <c r="E17" s="145">
        <v>146.2621432</v>
      </c>
      <c r="F17" s="145" t="s">
        <v>45</v>
      </c>
      <c r="G17" s="145" t="s">
        <v>45</v>
      </c>
      <c r="H17" s="145" t="s">
        <v>45</v>
      </c>
      <c r="I17" s="145" t="s">
        <v>45</v>
      </c>
      <c r="J17" s="145" t="s">
        <v>45</v>
      </c>
      <c r="K17" s="145" t="s">
        <v>45</v>
      </c>
      <c r="L17" s="145" t="s">
        <v>45</v>
      </c>
      <c r="M17" s="145" t="s">
        <v>45</v>
      </c>
      <c r="N17" s="145" t="s">
        <v>45</v>
      </c>
      <c r="O17" s="152">
        <v>144.91215581196201</v>
      </c>
      <c r="P17" s="143" t="s">
        <v>64</v>
      </c>
      <c r="Q17" s="146"/>
      <c r="R17" s="146"/>
      <c r="S17" s="146"/>
      <c r="T17" s="146"/>
      <c r="U17" s="146"/>
      <c r="V17" s="146"/>
      <c r="W17" s="146"/>
    </row>
    <row r="18" spans="1:23">
      <c r="A18" s="143" t="s">
        <v>65</v>
      </c>
      <c r="B18" s="144" t="s">
        <v>259</v>
      </c>
      <c r="C18" s="145">
        <v>129.1502471</v>
      </c>
      <c r="D18" s="145">
        <v>130.13315879999999</v>
      </c>
      <c r="E18" s="145">
        <v>124.2451215</v>
      </c>
      <c r="F18" s="145" t="s">
        <v>45</v>
      </c>
      <c r="G18" s="145" t="s">
        <v>45</v>
      </c>
      <c r="H18" s="145" t="s">
        <v>45</v>
      </c>
      <c r="I18" s="145" t="s">
        <v>45</v>
      </c>
      <c r="J18" s="145" t="s">
        <v>45</v>
      </c>
      <c r="K18" s="145" t="s">
        <v>45</v>
      </c>
      <c r="L18" s="145" t="s">
        <v>45</v>
      </c>
      <c r="M18" s="145" t="s">
        <v>45</v>
      </c>
      <c r="N18" s="145" t="s">
        <v>45</v>
      </c>
      <c r="O18" s="152">
        <v>128.151400307019</v>
      </c>
      <c r="P18" s="143" t="s">
        <v>66</v>
      </c>
      <c r="Q18" s="146"/>
      <c r="R18" s="146"/>
      <c r="S18" s="146"/>
      <c r="T18" s="146"/>
      <c r="U18" s="146"/>
      <c r="V18" s="146"/>
      <c r="W18" s="146"/>
    </row>
    <row r="19" spans="1:23">
      <c r="A19" s="143" t="s">
        <v>69</v>
      </c>
      <c r="B19" s="144" t="s">
        <v>259</v>
      </c>
      <c r="C19" s="145">
        <v>225.7523837</v>
      </c>
      <c r="D19" s="145">
        <v>220</v>
      </c>
      <c r="E19" s="145">
        <v>218.5520362</v>
      </c>
      <c r="F19" s="145" t="s">
        <v>45</v>
      </c>
      <c r="G19" s="145" t="s">
        <v>45</v>
      </c>
      <c r="H19" s="145" t="s">
        <v>45</v>
      </c>
      <c r="I19" s="145" t="s">
        <v>45</v>
      </c>
      <c r="J19" s="145" t="s">
        <v>45</v>
      </c>
      <c r="K19" s="145" t="s">
        <v>45</v>
      </c>
      <c r="L19" s="145" t="s">
        <v>45</v>
      </c>
      <c r="M19" s="145" t="s">
        <v>45</v>
      </c>
      <c r="N19" s="145" t="s">
        <v>45</v>
      </c>
      <c r="O19" s="152">
        <v>220.87874124474101</v>
      </c>
      <c r="P19" s="143" t="s">
        <v>70</v>
      </c>
      <c r="Q19" s="146"/>
      <c r="R19" s="146"/>
      <c r="S19" s="146"/>
      <c r="T19" s="146"/>
      <c r="U19" s="146"/>
      <c r="V19" s="146"/>
      <c r="W19" s="146"/>
    </row>
    <row r="20" spans="1:23">
      <c r="A20" s="143" t="s">
        <v>71</v>
      </c>
      <c r="B20" s="144" t="s">
        <v>259</v>
      </c>
      <c r="C20" s="145">
        <v>134.57472250000001</v>
      </c>
      <c r="D20" s="145">
        <v>136.78770840000001</v>
      </c>
      <c r="E20" s="145">
        <v>138.0256037</v>
      </c>
      <c r="F20" s="145" t="s">
        <v>45</v>
      </c>
      <c r="G20" s="145" t="s">
        <v>45</v>
      </c>
      <c r="H20" s="145" t="s">
        <v>45</v>
      </c>
      <c r="I20" s="145" t="s">
        <v>45</v>
      </c>
      <c r="J20" s="145" t="s">
        <v>45</v>
      </c>
      <c r="K20" s="145" t="s">
        <v>45</v>
      </c>
      <c r="L20" s="145" t="s">
        <v>45</v>
      </c>
      <c r="M20" s="145" t="s">
        <v>45</v>
      </c>
      <c r="N20" s="145" t="s">
        <v>45</v>
      </c>
      <c r="O20" s="152">
        <v>136.56383017563701</v>
      </c>
      <c r="P20" s="143" t="s">
        <v>72</v>
      </c>
      <c r="Q20" s="146"/>
      <c r="R20" s="146"/>
      <c r="S20" s="146"/>
      <c r="T20" s="146"/>
      <c r="U20" s="146"/>
      <c r="V20" s="146"/>
      <c r="W20" s="146"/>
    </row>
    <row r="21" spans="1:23">
      <c r="A21" s="143" t="s">
        <v>77</v>
      </c>
      <c r="B21" s="144" t="s">
        <v>259</v>
      </c>
      <c r="C21" s="145" t="s">
        <v>45</v>
      </c>
      <c r="D21" s="145" t="s">
        <v>45</v>
      </c>
      <c r="E21" s="145" t="s">
        <v>45</v>
      </c>
      <c r="F21" s="145" t="s">
        <v>45</v>
      </c>
      <c r="G21" s="145" t="s">
        <v>45</v>
      </c>
      <c r="H21" s="145" t="s">
        <v>45</v>
      </c>
      <c r="I21" s="145" t="s">
        <v>45</v>
      </c>
      <c r="J21" s="145" t="s">
        <v>45</v>
      </c>
      <c r="K21" s="145" t="s">
        <v>45</v>
      </c>
      <c r="L21" s="145" t="s">
        <v>45</v>
      </c>
      <c r="M21" s="145" t="s">
        <v>45</v>
      </c>
      <c r="N21" s="145" t="s">
        <v>45</v>
      </c>
      <c r="O21" s="152" t="s">
        <v>45</v>
      </c>
      <c r="P21" s="143" t="s">
        <v>78</v>
      </c>
      <c r="Q21" s="146"/>
      <c r="R21" s="146"/>
      <c r="S21" s="146"/>
      <c r="T21" s="146"/>
      <c r="U21" s="146"/>
      <c r="V21" s="146"/>
      <c r="W21" s="146"/>
    </row>
    <row r="22" spans="1:23">
      <c r="A22" s="143" t="s">
        <v>79</v>
      </c>
      <c r="B22" s="144" t="s">
        <v>259</v>
      </c>
      <c r="C22" s="145">
        <v>403.60590580000002</v>
      </c>
      <c r="D22" s="145">
        <v>357.13876010000001</v>
      </c>
      <c r="E22" s="145">
        <v>357.88810969999997</v>
      </c>
      <c r="F22" s="145" t="s">
        <v>45</v>
      </c>
      <c r="G22" s="145" t="s">
        <v>45</v>
      </c>
      <c r="H22" s="145" t="s">
        <v>45</v>
      </c>
      <c r="I22" s="145" t="s">
        <v>45</v>
      </c>
      <c r="J22" s="145" t="s">
        <v>45</v>
      </c>
      <c r="K22" s="145" t="s">
        <v>45</v>
      </c>
      <c r="L22" s="145" t="s">
        <v>45</v>
      </c>
      <c r="M22" s="145" t="s">
        <v>45</v>
      </c>
      <c r="N22" s="145" t="s">
        <v>45</v>
      </c>
      <c r="O22" s="152">
        <v>376.68912880953502</v>
      </c>
      <c r="P22" s="143" t="s">
        <v>80</v>
      </c>
      <c r="Q22" s="146"/>
      <c r="R22" s="146"/>
      <c r="S22" s="146"/>
      <c r="T22" s="146"/>
      <c r="U22" s="146"/>
      <c r="V22" s="146"/>
      <c r="W22" s="146"/>
    </row>
    <row r="23" spans="1:23">
      <c r="A23" s="143" t="s">
        <v>83</v>
      </c>
      <c r="B23" s="144" t="s">
        <v>259</v>
      </c>
      <c r="C23" s="145">
        <v>725.12077290000002</v>
      </c>
      <c r="D23" s="145">
        <v>731.70731709999995</v>
      </c>
      <c r="E23" s="145">
        <v>713.11111110000002</v>
      </c>
      <c r="F23" s="145" t="s">
        <v>45</v>
      </c>
      <c r="G23" s="145" t="s">
        <v>45</v>
      </c>
      <c r="H23" s="145" t="s">
        <v>45</v>
      </c>
      <c r="I23" s="145" t="s">
        <v>45</v>
      </c>
      <c r="J23" s="145" t="s">
        <v>45</v>
      </c>
      <c r="K23" s="145" t="s">
        <v>45</v>
      </c>
      <c r="L23" s="145" t="s">
        <v>45</v>
      </c>
      <c r="M23" s="145" t="s">
        <v>45</v>
      </c>
      <c r="N23" s="145" t="s">
        <v>45</v>
      </c>
      <c r="O23" s="152">
        <v>718.90068718451698</v>
      </c>
      <c r="P23" s="143" t="s">
        <v>84</v>
      </c>
      <c r="Q23" s="146"/>
      <c r="R23" s="146"/>
      <c r="S23" s="146"/>
      <c r="T23" s="146"/>
      <c r="U23" s="146"/>
      <c r="V23" s="146"/>
      <c r="W23" s="146"/>
    </row>
    <row r="24" spans="1:23">
      <c r="A24" s="143" t="s">
        <v>85</v>
      </c>
      <c r="B24" s="144" t="s">
        <v>259</v>
      </c>
      <c r="C24" s="145">
        <v>225.9860324</v>
      </c>
      <c r="D24" s="145">
        <v>224.33304229999999</v>
      </c>
      <c r="E24" s="145">
        <v>228.46204990000001</v>
      </c>
      <c r="F24" s="145" t="s">
        <v>45</v>
      </c>
      <c r="G24" s="145" t="s">
        <v>45</v>
      </c>
      <c r="H24" s="145" t="s">
        <v>45</v>
      </c>
      <c r="I24" s="145" t="s">
        <v>45</v>
      </c>
      <c r="J24" s="145" t="s">
        <v>45</v>
      </c>
      <c r="K24" s="145" t="s">
        <v>45</v>
      </c>
      <c r="L24" s="145" t="s">
        <v>45</v>
      </c>
      <c r="M24" s="145" t="s">
        <v>45</v>
      </c>
      <c r="N24" s="145" t="s">
        <v>45</v>
      </c>
      <c r="O24" s="152">
        <v>226.01795025019501</v>
      </c>
      <c r="P24" s="143" t="s">
        <v>86</v>
      </c>
      <c r="Q24" s="146"/>
      <c r="R24" s="146"/>
      <c r="S24" s="146"/>
      <c r="T24" s="146"/>
      <c r="U24" s="146"/>
      <c r="V24" s="146"/>
      <c r="W24" s="146"/>
    </row>
    <row r="25" spans="1:23">
      <c r="A25" s="143" t="s">
        <v>89</v>
      </c>
      <c r="B25" s="144" t="s">
        <v>259</v>
      </c>
      <c r="C25" s="145">
        <v>180.05922839999999</v>
      </c>
      <c r="D25" s="145">
        <v>182.24100720000001</v>
      </c>
      <c r="E25" s="145">
        <v>184.9872029</v>
      </c>
      <c r="F25" s="145" t="s">
        <v>45</v>
      </c>
      <c r="G25" s="145" t="s">
        <v>45</v>
      </c>
      <c r="H25" s="145" t="s">
        <v>45</v>
      </c>
      <c r="I25" s="145" t="s">
        <v>45</v>
      </c>
      <c r="J25" s="145" t="s">
        <v>45</v>
      </c>
      <c r="K25" s="145" t="s">
        <v>45</v>
      </c>
      <c r="L25" s="145" t="s">
        <v>45</v>
      </c>
      <c r="M25" s="145" t="s">
        <v>45</v>
      </c>
      <c r="N25" s="145" t="s">
        <v>45</v>
      </c>
      <c r="O25" s="152">
        <v>182.32374942064399</v>
      </c>
      <c r="P25" s="143" t="s">
        <v>90</v>
      </c>
      <c r="Q25" s="146"/>
      <c r="R25" s="146"/>
      <c r="S25" s="146"/>
      <c r="T25" s="146"/>
      <c r="U25" s="146"/>
      <c r="V25" s="146"/>
      <c r="W25" s="146"/>
    </row>
    <row r="26" spans="1:23">
      <c r="A26" s="143" t="s">
        <v>95</v>
      </c>
      <c r="B26" s="144" t="s">
        <v>259</v>
      </c>
      <c r="C26" s="145">
        <v>327.71352630000001</v>
      </c>
      <c r="D26" s="145">
        <v>329.96870059999998</v>
      </c>
      <c r="E26" s="145">
        <v>329.44517309999998</v>
      </c>
      <c r="F26" s="145" t="s">
        <v>45</v>
      </c>
      <c r="G26" s="145" t="s">
        <v>45</v>
      </c>
      <c r="H26" s="145" t="s">
        <v>45</v>
      </c>
      <c r="I26" s="145" t="s">
        <v>45</v>
      </c>
      <c r="J26" s="145" t="s">
        <v>45</v>
      </c>
      <c r="K26" s="145" t="s">
        <v>45</v>
      </c>
      <c r="L26" s="145" t="s">
        <v>45</v>
      </c>
      <c r="M26" s="145" t="s">
        <v>45</v>
      </c>
      <c r="N26" s="145" t="s">
        <v>45</v>
      </c>
      <c r="O26" s="152">
        <v>329.34258021732597</v>
      </c>
      <c r="P26" s="143" t="s">
        <v>96</v>
      </c>
      <c r="Q26" s="146"/>
      <c r="R26" s="146"/>
      <c r="S26" s="146"/>
      <c r="T26" s="146"/>
      <c r="U26" s="146"/>
      <c r="V26" s="146"/>
      <c r="W26" s="146"/>
    </row>
    <row r="27" spans="1:23">
      <c r="A27" s="143" t="s">
        <v>97</v>
      </c>
      <c r="B27" s="144" t="s">
        <v>259</v>
      </c>
      <c r="C27" s="145">
        <v>317.72763300000003</v>
      </c>
      <c r="D27" s="145">
        <v>328.24156979999998</v>
      </c>
      <c r="E27" s="145">
        <v>329.7069578</v>
      </c>
      <c r="F27" s="145" t="s">
        <v>45</v>
      </c>
      <c r="G27" s="145" t="s">
        <v>45</v>
      </c>
      <c r="H27" s="145" t="s">
        <v>45</v>
      </c>
      <c r="I27" s="145" t="s">
        <v>45</v>
      </c>
      <c r="J27" s="145" t="s">
        <v>45</v>
      </c>
      <c r="K27" s="145" t="s">
        <v>45</v>
      </c>
      <c r="L27" s="145" t="s">
        <v>45</v>
      </c>
      <c r="M27" s="145" t="s">
        <v>45</v>
      </c>
      <c r="N27" s="145" t="s">
        <v>45</v>
      </c>
      <c r="O27" s="152">
        <v>322.76693441332998</v>
      </c>
      <c r="P27" s="143" t="s">
        <v>98</v>
      </c>
      <c r="Q27" s="146"/>
      <c r="R27" s="146"/>
      <c r="S27" s="146"/>
      <c r="T27" s="146"/>
      <c r="U27" s="146"/>
      <c r="V27" s="146"/>
      <c r="W27" s="146"/>
    </row>
    <row r="28" spans="1:23">
      <c r="A28" s="143" t="s">
        <v>99</v>
      </c>
      <c r="B28" s="144" t="s">
        <v>259</v>
      </c>
      <c r="C28" s="145">
        <v>372.7147248</v>
      </c>
      <c r="D28" s="145">
        <v>389.40726310000002</v>
      </c>
      <c r="E28" s="145">
        <v>389</v>
      </c>
      <c r="F28" s="145" t="s">
        <v>45</v>
      </c>
      <c r="G28" s="145" t="s">
        <v>45</v>
      </c>
      <c r="H28" s="145" t="s">
        <v>45</v>
      </c>
      <c r="I28" s="145" t="s">
        <v>45</v>
      </c>
      <c r="J28" s="145" t="s">
        <v>45</v>
      </c>
      <c r="K28" s="145" t="s">
        <v>45</v>
      </c>
      <c r="L28" s="145" t="s">
        <v>45</v>
      </c>
      <c r="M28" s="145" t="s">
        <v>45</v>
      </c>
      <c r="N28" s="145" t="s">
        <v>45</v>
      </c>
      <c r="O28" s="152">
        <v>376.84769502088102</v>
      </c>
      <c r="P28" s="143" t="s">
        <v>100</v>
      </c>
      <c r="Q28" s="146"/>
      <c r="R28" s="146"/>
      <c r="S28" s="146"/>
      <c r="T28" s="146"/>
      <c r="U28" s="146"/>
      <c r="V28" s="146"/>
      <c r="W28" s="146"/>
    </row>
    <row r="29" spans="1:23">
      <c r="A29" s="143" t="s">
        <v>101</v>
      </c>
      <c r="B29" s="144" t="s">
        <v>259</v>
      </c>
      <c r="C29" s="145">
        <v>567.6</v>
      </c>
      <c r="D29" s="145">
        <v>598.07692310000004</v>
      </c>
      <c r="E29" s="145">
        <v>587.6</v>
      </c>
      <c r="F29" s="145" t="s">
        <v>45</v>
      </c>
      <c r="G29" s="145" t="s">
        <v>45</v>
      </c>
      <c r="H29" s="145" t="s">
        <v>45</v>
      </c>
      <c r="I29" s="145" t="s">
        <v>45</v>
      </c>
      <c r="J29" s="145" t="s">
        <v>45</v>
      </c>
      <c r="K29" s="145" t="s">
        <v>45</v>
      </c>
      <c r="L29" s="145" t="s">
        <v>45</v>
      </c>
      <c r="M29" s="145" t="s">
        <v>45</v>
      </c>
      <c r="N29" s="145" t="s">
        <v>45</v>
      </c>
      <c r="O29" s="152">
        <v>569.11920217298905</v>
      </c>
      <c r="P29" s="143" t="s">
        <v>102</v>
      </c>
      <c r="Q29" s="146"/>
      <c r="R29" s="146"/>
      <c r="S29" s="146"/>
      <c r="T29" s="146"/>
      <c r="U29" s="146"/>
      <c r="V29" s="146"/>
      <c r="W29" s="146"/>
    </row>
    <row r="30" spans="1:23" ht="14.25" customHeight="1">
      <c r="A30" s="143" t="s">
        <v>103</v>
      </c>
      <c r="B30" s="144" t="s">
        <v>259</v>
      </c>
      <c r="C30" s="145">
        <v>2513.8095238000001</v>
      </c>
      <c r="D30" s="145">
        <v>2410</v>
      </c>
      <c r="E30" s="145">
        <v>2397</v>
      </c>
      <c r="F30" s="145" t="s">
        <v>45</v>
      </c>
      <c r="G30" s="145" t="s">
        <v>45</v>
      </c>
      <c r="H30" s="145" t="s">
        <v>45</v>
      </c>
      <c r="I30" s="145" t="s">
        <v>45</v>
      </c>
      <c r="J30" s="145" t="s">
        <v>45</v>
      </c>
      <c r="K30" s="145" t="s">
        <v>45</v>
      </c>
      <c r="L30" s="145" t="s">
        <v>45</v>
      </c>
      <c r="M30" s="145" t="s">
        <v>45</v>
      </c>
      <c r="N30" s="145" t="s">
        <v>45</v>
      </c>
      <c r="O30" s="152">
        <v>2437.1026773021599</v>
      </c>
      <c r="P30" s="143" t="s">
        <v>104</v>
      </c>
      <c r="Q30" s="146"/>
      <c r="R30" s="146"/>
      <c r="S30" s="146"/>
      <c r="T30" s="146"/>
      <c r="U30" s="146"/>
      <c r="V30" s="146"/>
      <c r="W30" s="146"/>
    </row>
    <row r="31" spans="1:23">
      <c r="A31" s="143" t="s">
        <v>105</v>
      </c>
      <c r="B31" s="144" t="s">
        <v>259</v>
      </c>
      <c r="C31" s="145">
        <v>346.5</v>
      </c>
      <c r="D31" s="145">
        <v>348.6</v>
      </c>
      <c r="E31" s="145">
        <v>354.87472960000002</v>
      </c>
      <c r="F31" s="145" t="s">
        <v>45</v>
      </c>
      <c r="G31" s="145" t="s">
        <v>45</v>
      </c>
      <c r="H31" s="145" t="s">
        <v>45</v>
      </c>
      <c r="I31" s="145" t="s">
        <v>45</v>
      </c>
      <c r="J31" s="145" t="s">
        <v>45</v>
      </c>
      <c r="K31" s="145" t="s">
        <v>45</v>
      </c>
      <c r="L31" s="145" t="s">
        <v>45</v>
      </c>
      <c r="M31" s="145" t="s">
        <v>45</v>
      </c>
      <c r="N31" s="145" t="s">
        <v>45</v>
      </c>
      <c r="O31" s="152">
        <v>350.69389898025702</v>
      </c>
      <c r="P31" s="143" t="s">
        <v>106</v>
      </c>
      <c r="Q31" s="146"/>
      <c r="R31" s="146"/>
      <c r="S31" s="146"/>
      <c r="T31" s="146"/>
      <c r="U31" s="146"/>
      <c r="V31" s="146"/>
      <c r="W31" s="146"/>
    </row>
    <row r="32" spans="1:23">
      <c r="A32" s="143" t="s">
        <v>109</v>
      </c>
      <c r="B32" s="144" t="s">
        <v>259</v>
      </c>
      <c r="C32" s="145">
        <v>24.526489399999999</v>
      </c>
      <c r="D32" s="145">
        <v>24.518106499999998</v>
      </c>
      <c r="E32" s="145">
        <v>25.5</v>
      </c>
      <c r="F32" s="145" t="s">
        <v>45</v>
      </c>
      <c r="G32" s="145" t="s">
        <v>45</v>
      </c>
      <c r="H32" s="145" t="s">
        <v>45</v>
      </c>
      <c r="I32" s="145" t="s">
        <v>45</v>
      </c>
      <c r="J32" s="145" t="s">
        <v>45</v>
      </c>
      <c r="K32" s="145" t="s">
        <v>45</v>
      </c>
      <c r="L32" s="145" t="s">
        <v>45</v>
      </c>
      <c r="M32" s="145" t="s">
        <v>45</v>
      </c>
      <c r="N32" s="145" t="s">
        <v>45</v>
      </c>
      <c r="O32" s="152">
        <v>25.012663018177999</v>
      </c>
      <c r="P32" s="143" t="s">
        <v>110</v>
      </c>
      <c r="Q32" s="146"/>
      <c r="R32" s="146"/>
      <c r="S32" s="146"/>
      <c r="T32" s="146"/>
      <c r="U32" s="146"/>
      <c r="V32" s="146"/>
      <c r="W32" s="146"/>
    </row>
    <row r="33" spans="1:23">
      <c r="A33" s="143"/>
      <c r="B33" s="147"/>
      <c r="C33" s="148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8"/>
      <c r="P33" s="143"/>
      <c r="Q33" s="146"/>
      <c r="R33" s="146"/>
      <c r="S33" s="146"/>
      <c r="T33" s="146"/>
      <c r="U33" s="146"/>
      <c r="V33" s="146"/>
      <c r="W33" s="146"/>
    </row>
    <row r="34" spans="1:23">
      <c r="A34" s="143"/>
      <c r="B34" s="147"/>
      <c r="C34" s="148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8"/>
      <c r="P34" s="143"/>
      <c r="Q34" s="146"/>
      <c r="R34" s="146"/>
      <c r="S34" s="146"/>
      <c r="T34" s="146"/>
      <c r="U34" s="146"/>
      <c r="V34" s="146"/>
      <c r="W34" s="146"/>
    </row>
    <row r="35" spans="1:23">
      <c r="A35" s="143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3"/>
      <c r="P35" s="143"/>
    </row>
    <row r="36" spans="1:23">
      <c r="A36" s="143"/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3"/>
    </row>
    <row r="37" spans="1:23" s="141" customFormat="1" ht="25.5" customHeight="1">
      <c r="A37" s="139" t="s">
        <v>370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1:23" s="141" customFormat="1" ht="25.5" customHeight="1">
      <c r="A38" s="142" t="s">
        <v>372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1:23" ht="14.25" customHeight="1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</row>
    <row r="40" spans="1:23" ht="12.75" customHeight="1">
      <c r="A40" s="58"/>
      <c r="B40" s="58" t="s">
        <v>254</v>
      </c>
      <c r="C40" s="129">
        <v>2019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0"/>
      <c r="P40" s="59"/>
    </row>
    <row r="41" spans="1:23" ht="12.75" customHeight="1">
      <c r="A41" s="60"/>
      <c r="B41" s="60" t="s">
        <v>255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 t="s">
        <v>0</v>
      </c>
      <c r="P41" s="61"/>
    </row>
    <row r="42" spans="1:23" ht="12.75" customHeight="1">
      <c r="A42" s="60" t="s">
        <v>42</v>
      </c>
      <c r="B42" s="60"/>
      <c r="C42" s="61" t="s">
        <v>2</v>
      </c>
      <c r="D42" s="61" t="s">
        <v>3</v>
      </c>
      <c r="E42" s="61" t="s">
        <v>4</v>
      </c>
      <c r="F42" s="61" t="s">
        <v>5</v>
      </c>
      <c r="G42" s="61" t="s">
        <v>6</v>
      </c>
      <c r="H42" s="61" t="s">
        <v>7</v>
      </c>
      <c r="I42" s="61" t="s">
        <v>8</v>
      </c>
      <c r="J42" s="61" t="s">
        <v>9</v>
      </c>
      <c r="K42" s="61" t="s">
        <v>10</v>
      </c>
      <c r="L42" s="61" t="s">
        <v>11</v>
      </c>
      <c r="M42" s="61" t="s">
        <v>12</v>
      </c>
      <c r="N42" s="61" t="s">
        <v>13</v>
      </c>
      <c r="O42" s="61" t="s">
        <v>14</v>
      </c>
      <c r="P42" s="61" t="s">
        <v>43</v>
      </c>
    </row>
    <row r="43" spans="1:23" ht="12.75" customHeight="1">
      <c r="A43" s="60"/>
      <c r="B43" s="60" t="s">
        <v>256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 t="s">
        <v>16</v>
      </c>
      <c r="P43" s="61"/>
    </row>
    <row r="44" spans="1:23" ht="12.75" customHeight="1">
      <c r="A44" s="62"/>
      <c r="B44" s="62" t="s">
        <v>257</v>
      </c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 t="s">
        <v>17</v>
      </c>
      <c r="P44" s="63"/>
    </row>
    <row r="45" spans="1:23" ht="12.75" customHeight="1">
      <c r="A45" s="62" t="s">
        <v>18</v>
      </c>
      <c r="B45" s="62" t="s">
        <v>19</v>
      </c>
      <c r="C45" s="63">
        <v>1</v>
      </c>
      <c r="D45" s="63">
        <v>2</v>
      </c>
      <c r="E45" s="63">
        <v>3</v>
      </c>
      <c r="F45" s="63">
        <v>4</v>
      </c>
      <c r="G45" s="63">
        <v>5</v>
      </c>
      <c r="H45" s="63">
        <v>6</v>
      </c>
      <c r="I45" s="63">
        <v>7</v>
      </c>
      <c r="J45" s="63">
        <v>8</v>
      </c>
      <c r="K45" s="63">
        <v>9</v>
      </c>
      <c r="L45" s="63">
        <v>10</v>
      </c>
      <c r="M45" s="63">
        <v>11</v>
      </c>
      <c r="N45" s="63">
        <v>12</v>
      </c>
      <c r="O45" s="63">
        <v>13</v>
      </c>
      <c r="P45" s="63" t="s">
        <v>258</v>
      </c>
    </row>
    <row r="47" spans="1:23">
      <c r="A47" s="143" t="s">
        <v>114</v>
      </c>
      <c r="B47" s="144" t="s">
        <v>259</v>
      </c>
      <c r="C47" s="145" t="s">
        <v>45</v>
      </c>
      <c r="D47" s="145" t="s">
        <v>45</v>
      </c>
      <c r="E47" s="145" t="s">
        <v>45</v>
      </c>
      <c r="F47" s="145" t="s">
        <v>45</v>
      </c>
      <c r="G47" s="145" t="s">
        <v>45</v>
      </c>
      <c r="H47" s="145" t="s">
        <v>45</v>
      </c>
      <c r="I47" s="145" t="s">
        <v>45</v>
      </c>
      <c r="J47" s="145" t="s">
        <v>45</v>
      </c>
      <c r="K47" s="145" t="s">
        <v>45</v>
      </c>
      <c r="L47" s="145" t="s">
        <v>45</v>
      </c>
      <c r="M47" s="145" t="s">
        <v>45</v>
      </c>
      <c r="N47" s="145" t="s">
        <v>45</v>
      </c>
      <c r="O47" s="145" t="s">
        <v>45</v>
      </c>
      <c r="P47" s="143" t="s">
        <v>115</v>
      </c>
      <c r="Q47" s="146"/>
      <c r="R47" s="146"/>
      <c r="S47" s="146"/>
      <c r="T47" s="146"/>
      <c r="U47" s="146"/>
      <c r="V47" s="146"/>
      <c r="W47" s="146"/>
    </row>
    <row r="48" spans="1:23">
      <c r="A48" s="143" t="s">
        <v>116</v>
      </c>
      <c r="B48" s="144" t="s">
        <v>259</v>
      </c>
      <c r="C48" s="145">
        <v>507.60064549999998</v>
      </c>
      <c r="D48" s="145">
        <v>489.1935689</v>
      </c>
      <c r="E48" s="145">
        <v>500.08787610000002</v>
      </c>
      <c r="F48" s="145" t="s">
        <v>45</v>
      </c>
      <c r="G48" s="145" t="s">
        <v>45</v>
      </c>
      <c r="H48" s="145" t="s">
        <v>45</v>
      </c>
      <c r="I48" s="145" t="s">
        <v>45</v>
      </c>
      <c r="J48" s="145" t="s">
        <v>45</v>
      </c>
      <c r="K48" s="145" t="s">
        <v>45</v>
      </c>
      <c r="L48" s="145" t="s">
        <v>45</v>
      </c>
      <c r="M48" s="145" t="s">
        <v>45</v>
      </c>
      <c r="N48" s="145" t="s">
        <v>45</v>
      </c>
      <c r="O48" s="145">
        <v>500.04309360730599</v>
      </c>
      <c r="P48" s="143" t="s">
        <v>117</v>
      </c>
      <c r="Q48" s="146"/>
      <c r="R48" s="146"/>
      <c r="S48" s="146"/>
      <c r="T48" s="146"/>
      <c r="U48" s="146"/>
      <c r="V48" s="146"/>
      <c r="W48" s="146"/>
    </row>
    <row r="49" spans="1:23">
      <c r="A49" s="143" t="s">
        <v>118</v>
      </c>
      <c r="B49" s="144" t="s">
        <v>259</v>
      </c>
      <c r="C49" s="145">
        <v>291.72637200000003</v>
      </c>
      <c r="D49" s="145">
        <v>329.6400428</v>
      </c>
      <c r="E49" s="145">
        <v>321.83880950000002</v>
      </c>
      <c r="F49" s="145" t="s">
        <v>45</v>
      </c>
      <c r="G49" s="145" t="s">
        <v>45</v>
      </c>
      <c r="H49" s="145" t="s">
        <v>45</v>
      </c>
      <c r="I49" s="145" t="s">
        <v>45</v>
      </c>
      <c r="J49" s="145" t="s">
        <v>45</v>
      </c>
      <c r="K49" s="145" t="s">
        <v>45</v>
      </c>
      <c r="L49" s="145" t="s">
        <v>45</v>
      </c>
      <c r="M49" s="145" t="s">
        <v>45</v>
      </c>
      <c r="N49" s="145" t="s">
        <v>45</v>
      </c>
      <c r="O49" s="145">
        <v>316.41669203811603</v>
      </c>
      <c r="P49" s="143" t="s">
        <v>119</v>
      </c>
      <c r="Q49" s="146"/>
      <c r="R49" s="146"/>
      <c r="S49" s="146"/>
      <c r="T49" s="146"/>
      <c r="U49" s="146"/>
      <c r="V49" s="146"/>
      <c r="W49" s="146"/>
    </row>
    <row r="50" spans="1:23">
      <c r="A50" s="143" t="s">
        <v>120</v>
      </c>
      <c r="B50" s="144" t="s">
        <v>259</v>
      </c>
      <c r="C50" s="145" t="s">
        <v>45</v>
      </c>
      <c r="D50" s="145" t="s">
        <v>45</v>
      </c>
      <c r="E50" s="145" t="s">
        <v>45</v>
      </c>
      <c r="F50" s="145" t="s">
        <v>45</v>
      </c>
      <c r="G50" s="145" t="s">
        <v>45</v>
      </c>
      <c r="H50" s="145" t="s">
        <v>45</v>
      </c>
      <c r="I50" s="145" t="s">
        <v>45</v>
      </c>
      <c r="J50" s="145" t="s">
        <v>45</v>
      </c>
      <c r="K50" s="145" t="s">
        <v>45</v>
      </c>
      <c r="L50" s="145" t="s">
        <v>45</v>
      </c>
      <c r="M50" s="145" t="s">
        <v>45</v>
      </c>
      <c r="N50" s="145" t="s">
        <v>45</v>
      </c>
      <c r="O50" s="145" t="s">
        <v>45</v>
      </c>
      <c r="P50" s="143" t="s">
        <v>121</v>
      </c>
      <c r="Q50" s="146"/>
      <c r="R50" s="146"/>
      <c r="S50" s="146"/>
      <c r="T50" s="146"/>
      <c r="U50" s="146"/>
      <c r="V50" s="146"/>
      <c r="W50" s="146"/>
    </row>
    <row r="51" spans="1:23">
      <c r="A51" s="143" t="s">
        <v>122</v>
      </c>
      <c r="B51" s="144" t="s">
        <v>259</v>
      </c>
      <c r="C51" s="145">
        <v>334.62075399999998</v>
      </c>
      <c r="D51" s="145">
        <v>317.75570249999998</v>
      </c>
      <c r="E51" s="145">
        <v>322.75996839999999</v>
      </c>
      <c r="F51" s="145" t="s">
        <v>45</v>
      </c>
      <c r="G51" s="145" t="s">
        <v>45</v>
      </c>
      <c r="H51" s="145" t="s">
        <v>45</v>
      </c>
      <c r="I51" s="145" t="s">
        <v>45</v>
      </c>
      <c r="J51" s="145" t="s">
        <v>45</v>
      </c>
      <c r="K51" s="145" t="s">
        <v>45</v>
      </c>
      <c r="L51" s="145" t="s">
        <v>45</v>
      </c>
      <c r="M51" s="145" t="s">
        <v>45</v>
      </c>
      <c r="N51" s="145" t="s">
        <v>45</v>
      </c>
      <c r="O51" s="145">
        <v>322.83459896131598</v>
      </c>
      <c r="P51" s="143" t="s">
        <v>123</v>
      </c>
      <c r="Q51" s="146"/>
      <c r="R51" s="146"/>
      <c r="S51" s="146"/>
      <c r="T51" s="146"/>
      <c r="U51" s="146"/>
      <c r="V51" s="146"/>
      <c r="W51" s="146"/>
    </row>
    <row r="52" spans="1:23">
      <c r="A52" s="143" t="s">
        <v>124</v>
      </c>
      <c r="B52" s="144" t="s">
        <v>259</v>
      </c>
      <c r="C52" s="145" t="s">
        <v>45</v>
      </c>
      <c r="D52" s="145" t="s">
        <v>45</v>
      </c>
      <c r="E52" s="145" t="s">
        <v>45</v>
      </c>
      <c r="F52" s="145" t="s">
        <v>45</v>
      </c>
      <c r="G52" s="145" t="s">
        <v>45</v>
      </c>
      <c r="H52" s="145" t="s">
        <v>45</v>
      </c>
      <c r="I52" s="145" t="s">
        <v>45</v>
      </c>
      <c r="J52" s="145" t="s">
        <v>45</v>
      </c>
      <c r="K52" s="145" t="s">
        <v>45</v>
      </c>
      <c r="L52" s="145" t="s">
        <v>45</v>
      </c>
      <c r="M52" s="145" t="s">
        <v>45</v>
      </c>
      <c r="N52" s="145" t="s">
        <v>45</v>
      </c>
      <c r="O52" s="145" t="s">
        <v>45</v>
      </c>
      <c r="P52" s="143" t="s">
        <v>125</v>
      </c>
      <c r="Q52" s="146"/>
      <c r="R52" s="146"/>
      <c r="S52" s="146"/>
      <c r="T52" s="146"/>
      <c r="U52" s="146"/>
      <c r="V52" s="146"/>
      <c r="W52" s="146"/>
    </row>
    <row r="53" spans="1:23">
      <c r="A53" s="143" t="s">
        <v>126</v>
      </c>
      <c r="B53" s="144" t="s">
        <v>259</v>
      </c>
      <c r="C53" s="145">
        <v>714.49069629999997</v>
      </c>
      <c r="D53" s="145">
        <v>717.47661770000002</v>
      </c>
      <c r="E53" s="145">
        <v>708.48693100000003</v>
      </c>
      <c r="F53" s="145" t="s">
        <v>45</v>
      </c>
      <c r="G53" s="145" t="s">
        <v>45</v>
      </c>
      <c r="H53" s="145" t="s">
        <v>45</v>
      </c>
      <c r="I53" s="145" t="s">
        <v>45</v>
      </c>
      <c r="J53" s="145" t="s">
        <v>45</v>
      </c>
      <c r="K53" s="145" t="s">
        <v>45</v>
      </c>
      <c r="L53" s="145" t="s">
        <v>45</v>
      </c>
      <c r="M53" s="145" t="s">
        <v>45</v>
      </c>
      <c r="N53" s="145" t="s">
        <v>45</v>
      </c>
      <c r="O53" s="145">
        <v>713.50510227751397</v>
      </c>
      <c r="P53" s="143" t="s">
        <v>127</v>
      </c>
      <c r="Q53" s="146"/>
      <c r="R53" s="146"/>
      <c r="S53" s="146"/>
      <c r="T53" s="146"/>
      <c r="U53" s="146"/>
      <c r="V53" s="146"/>
      <c r="W53" s="146"/>
    </row>
    <row r="54" spans="1:23">
      <c r="A54" s="143" t="s">
        <v>128</v>
      </c>
      <c r="B54" s="144" t="s">
        <v>259</v>
      </c>
      <c r="C54" s="145" t="s">
        <v>45</v>
      </c>
      <c r="D54" s="145" t="s">
        <v>45</v>
      </c>
      <c r="E54" s="145" t="s">
        <v>45</v>
      </c>
      <c r="F54" s="145" t="s">
        <v>45</v>
      </c>
      <c r="G54" s="145" t="s">
        <v>45</v>
      </c>
      <c r="H54" s="145" t="s">
        <v>45</v>
      </c>
      <c r="I54" s="145" t="s">
        <v>45</v>
      </c>
      <c r="J54" s="145" t="s">
        <v>45</v>
      </c>
      <c r="K54" s="145" t="s">
        <v>45</v>
      </c>
      <c r="L54" s="145" t="s">
        <v>45</v>
      </c>
      <c r="M54" s="145" t="s">
        <v>45</v>
      </c>
      <c r="N54" s="145" t="s">
        <v>45</v>
      </c>
      <c r="O54" s="145" t="s">
        <v>45</v>
      </c>
      <c r="P54" s="143" t="s">
        <v>129</v>
      </c>
      <c r="Q54" s="146"/>
      <c r="R54" s="146"/>
      <c r="S54" s="146"/>
      <c r="T54" s="146"/>
      <c r="U54" s="146"/>
      <c r="V54" s="146"/>
      <c r="W54" s="146"/>
    </row>
    <row r="55" spans="1:23">
      <c r="A55" s="143" t="s">
        <v>130</v>
      </c>
      <c r="B55" s="144" t="s">
        <v>259</v>
      </c>
      <c r="C55" s="145">
        <v>413.300746</v>
      </c>
      <c r="D55" s="145">
        <v>397.706726</v>
      </c>
      <c r="E55" s="145">
        <v>416.2465871</v>
      </c>
      <c r="F55" s="145" t="s">
        <v>45</v>
      </c>
      <c r="G55" s="145" t="s">
        <v>45</v>
      </c>
      <c r="H55" s="145" t="s">
        <v>45</v>
      </c>
      <c r="I55" s="145" t="s">
        <v>45</v>
      </c>
      <c r="J55" s="145" t="s">
        <v>45</v>
      </c>
      <c r="K55" s="145" t="s">
        <v>45</v>
      </c>
      <c r="L55" s="145" t="s">
        <v>45</v>
      </c>
      <c r="M55" s="145" t="s">
        <v>45</v>
      </c>
      <c r="N55" s="145" t="s">
        <v>45</v>
      </c>
      <c r="O55" s="145">
        <v>408.93819538331599</v>
      </c>
      <c r="P55" s="143" t="s">
        <v>131</v>
      </c>
      <c r="Q55" s="146"/>
      <c r="R55" s="146"/>
      <c r="S55" s="146"/>
      <c r="T55" s="146"/>
      <c r="U55" s="146"/>
      <c r="V55" s="146"/>
      <c r="W55" s="146"/>
    </row>
    <row r="56" spans="1:23">
      <c r="A56" s="143" t="s">
        <v>132</v>
      </c>
      <c r="B56" s="144" t="s">
        <v>259</v>
      </c>
      <c r="C56" s="145" t="s">
        <v>45</v>
      </c>
      <c r="D56" s="145" t="s">
        <v>45</v>
      </c>
      <c r="E56" s="145" t="s">
        <v>45</v>
      </c>
      <c r="F56" s="145" t="s">
        <v>45</v>
      </c>
      <c r="G56" s="145" t="s">
        <v>45</v>
      </c>
      <c r="H56" s="145" t="s">
        <v>45</v>
      </c>
      <c r="I56" s="145" t="s">
        <v>45</v>
      </c>
      <c r="J56" s="145" t="s">
        <v>45</v>
      </c>
      <c r="K56" s="145" t="s">
        <v>45</v>
      </c>
      <c r="L56" s="145" t="s">
        <v>45</v>
      </c>
      <c r="M56" s="145" t="s">
        <v>45</v>
      </c>
      <c r="N56" s="145" t="s">
        <v>45</v>
      </c>
      <c r="O56" s="145" t="s">
        <v>45</v>
      </c>
      <c r="P56" s="143" t="s">
        <v>133</v>
      </c>
      <c r="Q56" s="146"/>
      <c r="R56" s="146"/>
      <c r="S56" s="146"/>
      <c r="T56" s="146"/>
      <c r="U56" s="146"/>
      <c r="V56" s="146"/>
      <c r="W56" s="146"/>
    </row>
    <row r="57" spans="1:23">
      <c r="A57" s="143" t="s">
        <v>134</v>
      </c>
      <c r="B57" s="144" t="s">
        <v>259</v>
      </c>
      <c r="C57" s="145" t="s">
        <v>45</v>
      </c>
      <c r="D57" s="145" t="s">
        <v>45</v>
      </c>
      <c r="E57" s="145" t="s">
        <v>45</v>
      </c>
      <c r="F57" s="145" t="s">
        <v>45</v>
      </c>
      <c r="G57" s="145" t="s">
        <v>45</v>
      </c>
      <c r="H57" s="145" t="s">
        <v>45</v>
      </c>
      <c r="I57" s="145" t="s">
        <v>45</v>
      </c>
      <c r="J57" s="145" t="s">
        <v>45</v>
      </c>
      <c r="K57" s="145" t="s">
        <v>45</v>
      </c>
      <c r="L57" s="145" t="s">
        <v>45</v>
      </c>
      <c r="M57" s="145" t="s">
        <v>45</v>
      </c>
      <c r="N57" s="145" t="s">
        <v>45</v>
      </c>
      <c r="O57" s="145" t="s">
        <v>45</v>
      </c>
      <c r="P57" s="143" t="s">
        <v>135</v>
      </c>
      <c r="Q57" s="146"/>
      <c r="R57" s="146"/>
      <c r="S57" s="146"/>
      <c r="T57" s="146"/>
      <c r="U57" s="146"/>
      <c r="V57" s="146"/>
      <c r="W57" s="146"/>
    </row>
    <row r="58" spans="1:23">
      <c r="A58" s="143" t="s">
        <v>136</v>
      </c>
      <c r="B58" s="144" t="s">
        <v>259</v>
      </c>
      <c r="C58" s="145" t="s">
        <v>45</v>
      </c>
      <c r="D58" s="145" t="s">
        <v>45</v>
      </c>
      <c r="E58" s="145" t="s">
        <v>45</v>
      </c>
      <c r="F58" s="145" t="s">
        <v>45</v>
      </c>
      <c r="G58" s="145" t="s">
        <v>45</v>
      </c>
      <c r="H58" s="145" t="s">
        <v>45</v>
      </c>
      <c r="I58" s="145" t="s">
        <v>45</v>
      </c>
      <c r="J58" s="145" t="s">
        <v>45</v>
      </c>
      <c r="K58" s="145" t="s">
        <v>45</v>
      </c>
      <c r="L58" s="145" t="s">
        <v>45</v>
      </c>
      <c r="M58" s="145" t="s">
        <v>45</v>
      </c>
      <c r="N58" s="145" t="s">
        <v>45</v>
      </c>
      <c r="O58" s="145" t="s">
        <v>45</v>
      </c>
      <c r="P58" s="143" t="s">
        <v>137</v>
      </c>
      <c r="Q58" s="146"/>
      <c r="R58" s="146"/>
      <c r="S58" s="146"/>
      <c r="T58" s="146"/>
      <c r="U58" s="146"/>
      <c r="V58" s="146"/>
      <c r="W58" s="146"/>
    </row>
    <row r="59" spans="1:23">
      <c r="A59" s="143" t="s">
        <v>138</v>
      </c>
      <c r="B59" s="144" t="s">
        <v>259</v>
      </c>
      <c r="C59" s="145" t="s">
        <v>45</v>
      </c>
      <c r="D59" s="145" t="s">
        <v>45</v>
      </c>
      <c r="E59" s="145" t="s">
        <v>45</v>
      </c>
      <c r="F59" s="145" t="s">
        <v>45</v>
      </c>
      <c r="G59" s="145" t="s">
        <v>45</v>
      </c>
      <c r="H59" s="145" t="s">
        <v>45</v>
      </c>
      <c r="I59" s="145" t="s">
        <v>45</v>
      </c>
      <c r="J59" s="145" t="s">
        <v>45</v>
      </c>
      <c r="K59" s="145" t="s">
        <v>45</v>
      </c>
      <c r="L59" s="145" t="s">
        <v>45</v>
      </c>
      <c r="M59" s="145" t="s">
        <v>45</v>
      </c>
      <c r="N59" s="145" t="s">
        <v>45</v>
      </c>
      <c r="O59" s="145" t="s">
        <v>45</v>
      </c>
      <c r="P59" s="143" t="s">
        <v>139</v>
      </c>
      <c r="Q59" s="146"/>
      <c r="R59" s="146"/>
      <c r="S59" s="146"/>
      <c r="T59" s="146"/>
      <c r="U59" s="146"/>
      <c r="V59" s="146"/>
      <c r="W59" s="146"/>
    </row>
    <row r="60" spans="1:23">
      <c r="A60" s="143" t="s">
        <v>140</v>
      </c>
      <c r="B60" s="144" t="s">
        <v>259</v>
      </c>
      <c r="C60" s="145" t="s">
        <v>45</v>
      </c>
      <c r="D60" s="145" t="s">
        <v>45</v>
      </c>
      <c r="E60" s="145" t="s">
        <v>45</v>
      </c>
      <c r="F60" s="145" t="s">
        <v>45</v>
      </c>
      <c r="G60" s="145" t="s">
        <v>45</v>
      </c>
      <c r="H60" s="145" t="s">
        <v>45</v>
      </c>
      <c r="I60" s="145" t="s">
        <v>45</v>
      </c>
      <c r="J60" s="145" t="s">
        <v>45</v>
      </c>
      <c r="K60" s="145" t="s">
        <v>45</v>
      </c>
      <c r="L60" s="145" t="s">
        <v>45</v>
      </c>
      <c r="M60" s="145" t="s">
        <v>45</v>
      </c>
      <c r="N60" s="145" t="s">
        <v>45</v>
      </c>
      <c r="O60" s="145" t="s">
        <v>45</v>
      </c>
      <c r="P60" s="143" t="s">
        <v>141</v>
      </c>
      <c r="Q60" s="146"/>
      <c r="R60" s="146"/>
      <c r="S60" s="146"/>
      <c r="T60" s="146"/>
      <c r="U60" s="146"/>
      <c r="V60" s="146"/>
      <c r="W60" s="146"/>
    </row>
    <row r="61" spans="1:23">
      <c r="A61" s="143" t="s">
        <v>142</v>
      </c>
      <c r="B61" s="144" t="s">
        <v>259</v>
      </c>
      <c r="C61" s="145" t="s">
        <v>45</v>
      </c>
      <c r="D61" s="145" t="s">
        <v>45</v>
      </c>
      <c r="E61" s="145">
        <v>1020</v>
      </c>
      <c r="F61" s="145" t="s">
        <v>45</v>
      </c>
      <c r="G61" s="145" t="s">
        <v>45</v>
      </c>
      <c r="H61" s="145" t="s">
        <v>45</v>
      </c>
      <c r="I61" s="145" t="s">
        <v>45</v>
      </c>
      <c r="J61" s="145" t="s">
        <v>45</v>
      </c>
      <c r="K61" s="145" t="s">
        <v>45</v>
      </c>
      <c r="L61" s="145" t="s">
        <v>45</v>
      </c>
      <c r="M61" s="145" t="s">
        <v>45</v>
      </c>
      <c r="N61" s="145" t="s">
        <v>45</v>
      </c>
      <c r="O61" s="145">
        <v>1020.16896869245</v>
      </c>
      <c r="P61" s="143" t="s">
        <v>143</v>
      </c>
      <c r="Q61" s="146"/>
      <c r="R61" s="146"/>
      <c r="S61" s="146"/>
      <c r="T61" s="146"/>
      <c r="U61" s="146"/>
      <c r="V61" s="146"/>
      <c r="W61" s="146"/>
    </row>
    <row r="62" spans="1:23">
      <c r="A62" s="143" t="s">
        <v>144</v>
      </c>
      <c r="B62" s="144" t="s">
        <v>259</v>
      </c>
      <c r="C62" s="145">
        <v>282.3</v>
      </c>
      <c r="D62" s="145">
        <v>297.10000000000002</v>
      </c>
      <c r="E62" s="145">
        <v>296.89999999999998</v>
      </c>
      <c r="F62" s="145" t="s">
        <v>45</v>
      </c>
      <c r="G62" s="145" t="s">
        <v>45</v>
      </c>
      <c r="H62" s="145" t="s">
        <v>45</v>
      </c>
      <c r="I62" s="145" t="s">
        <v>45</v>
      </c>
      <c r="J62" s="145" t="s">
        <v>45</v>
      </c>
      <c r="K62" s="145" t="s">
        <v>45</v>
      </c>
      <c r="L62" s="145" t="s">
        <v>45</v>
      </c>
      <c r="M62" s="145" t="s">
        <v>45</v>
      </c>
      <c r="N62" s="145" t="s">
        <v>45</v>
      </c>
      <c r="O62" s="145">
        <v>288.64930408585002</v>
      </c>
      <c r="P62" s="143" t="s">
        <v>145</v>
      </c>
      <c r="Q62" s="146"/>
      <c r="R62" s="146"/>
      <c r="S62" s="146"/>
      <c r="T62" s="146"/>
      <c r="U62" s="146"/>
      <c r="V62" s="146"/>
      <c r="W62" s="146"/>
    </row>
    <row r="63" spans="1:23">
      <c r="A63" s="143" t="s">
        <v>146</v>
      </c>
      <c r="B63" s="144" t="s">
        <v>259</v>
      </c>
      <c r="C63" s="145">
        <v>452.8023599</v>
      </c>
      <c r="D63" s="145">
        <v>423.03185509999997</v>
      </c>
      <c r="E63" s="145">
        <v>450</v>
      </c>
      <c r="F63" s="145" t="s">
        <v>45</v>
      </c>
      <c r="G63" s="145" t="s">
        <v>45</v>
      </c>
      <c r="H63" s="145" t="s">
        <v>45</v>
      </c>
      <c r="I63" s="145" t="s">
        <v>45</v>
      </c>
      <c r="J63" s="145" t="s">
        <v>45</v>
      </c>
      <c r="K63" s="145" t="s">
        <v>45</v>
      </c>
      <c r="L63" s="145" t="s">
        <v>45</v>
      </c>
      <c r="M63" s="145" t="s">
        <v>45</v>
      </c>
      <c r="N63" s="145" t="s">
        <v>45</v>
      </c>
      <c r="O63" s="145">
        <v>447.9390884147</v>
      </c>
      <c r="P63" s="143" t="s">
        <v>147</v>
      </c>
      <c r="Q63" s="146"/>
      <c r="R63" s="146"/>
      <c r="S63" s="146"/>
      <c r="T63" s="146"/>
      <c r="U63" s="146"/>
      <c r="V63" s="146"/>
      <c r="W63" s="146"/>
    </row>
    <row r="64" spans="1:23">
      <c r="A64" s="143" t="s">
        <v>148</v>
      </c>
      <c r="B64" s="144" t="s">
        <v>259</v>
      </c>
      <c r="C64" s="145" t="s">
        <v>45</v>
      </c>
      <c r="D64" s="145" t="s">
        <v>45</v>
      </c>
      <c r="E64" s="145" t="s">
        <v>45</v>
      </c>
      <c r="F64" s="145" t="s">
        <v>45</v>
      </c>
      <c r="G64" s="145" t="s">
        <v>45</v>
      </c>
      <c r="H64" s="145" t="s">
        <v>45</v>
      </c>
      <c r="I64" s="145" t="s">
        <v>45</v>
      </c>
      <c r="J64" s="145" t="s">
        <v>45</v>
      </c>
      <c r="K64" s="145" t="s">
        <v>45</v>
      </c>
      <c r="L64" s="145" t="s">
        <v>45</v>
      </c>
      <c r="M64" s="145" t="s">
        <v>45</v>
      </c>
      <c r="N64" s="145" t="s">
        <v>45</v>
      </c>
      <c r="O64" s="145" t="s">
        <v>45</v>
      </c>
      <c r="P64" s="143" t="s">
        <v>149</v>
      </c>
      <c r="Q64" s="146"/>
      <c r="R64" s="146"/>
      <c r="S64" s="146"/>
      <c r="T64" s="146"/>
      <c r="U64" s="146"/>
      <c r="V64" s="146"/>
      <c r="W64" s="146"/>
    </row>
    <row r="65" spans="1:23">
      <c r="A65" s="143" t="s">
        <v>150</v>
      </c>
      <c r="B65" s="144" t="s">
        <v>259</v>
      </c>
      <c r="C65" s="145">
        <v>247.70009820000001</v>
      </c>
      <c r="D65" s="145">
        <v>311.60264369999999</v>
      </c>
      <c r="E65" s="145">
        <v>318.99682419999999</v>
      </c>
      <c r="F65" s="145" t="s">
        <v>45</v>
      </c>
      <c r="G65" s="145" t="s">
        <v>45</v>
      </c>
      <c r="H65" s="145" t="s">
        <v>45</v>
      </c>
      <c r="I65" s="145" t="s">
        <v>45</v>
      </c>
      <c r="J65" s="145" t="s">
        <v>45</v>
      </c>
      <c r="K65" s="145" t="s">
        <v>45</v>
      </c>
      <c r="L65" s="145" t="s">
        <v>45</v>
      </c>
      <c r="M65" s="145" t="s">
        <v>45</v>
      </c>
      <c r="N65" s="145" t="s">
        <v>45</v>
      </c>
      <c r="O65" s="145">
        <v>272.17257226040402</v>
      </c>
      <c r="P65" s="143" t="s">
        <v>151</v>
      </c>
      <c r="Q65" s="146"/>
      <c r="R65" s="146"/>
      <c r="S65" s="146"/>
      <c r="T65" s="146"/>
      <c r="U65" s="146"/>
      <c r="V65" s="146"/>
      <c r="W65" s="146"/>
    </row>
    <row r="66" spans="1:23">
      <c r="A66" s="143" t="s">
        <v>152</v>
      </c>
      <c r="B66" s="144" t="s">
        <v>259</v>
      </c>
      <c r="C66" s="145" t="s">
        <v>45</v>
      </c>
      <c r="D66" s="145" t="s">
        <v>45</v>
      </c>
      <c r="E66" s="145" t="s">
        <v>45</v>
      </c>
      <c r="F66" s="145" t="s">
        <v>45</v>
      </c>
      <c r="G66" s="145" t="s">
        <v>45</v>
      </c>
      <c r="H66" s="145" t="s">
        <v>45</v>
      </c>
      <c r="I66" s="145" t="s">
        <v>45</v>
      </c>
      <c r="J66" s="145" t="s">
        <v>45</v>
      </c>
      <c r="K66" s="145" t="s">
        <v>45</v>
      </c>
      <c r="L66" s="145" t="s">
        <v>45</v>
      </c>
      <c r="M66" s="145" t="s">
        <v>45</v>
      </c>
      <c r="N66" s="145" t="s">
        <v>45</v>
      </c>
      <c r="O66" s="145" t="s">
        <v>45</v>
      </c>
      <c r="P66" s="143" t="s">
        <v>153</v>
      </c>
      <c r="Q66" s="146"/>
      <c r="R66" s="146"/>
      <c r="S66" s="146"/>
      <c r="T66" s="146"/>
      <c r="U66" s="146"/>
      <c r="V66" s="146"/>
      <c r="W66" s="146"/>
    </row>
    <row r="67" spans="1:23">
      <c r="A67" s="143" t="s">
        <v>154</v>
      </c>
      <c r="B67" s="144" t="s">
        <v>259</v>
      </c>
      <c r="C67" s="145">
        <v>997.8</v>
      </c>
      <c r="D67" s="145">
        <v>968.2</v>
      </c>
      <c r="E67" s="145">
        <v>997.3</v>
      </c>
      <c r="F67" s="145" t="s">
        <v>45</v>
      </c>
      <c r="G67" s="145" t="s">
        <v>45</v>
      </c>
      <c r="H67" s="145" t="s">
        <v>45</v>
      </c>
      <c r="I67" s="145" t="s">
        <v>45</v>
      </c>
      <c r="J67" s="145" t="s">
        <v>45</v>
      </c>
      <c r="K67" s="145" t="s">
        <v>45</v>
      </c>
      <c r="L67" s="145" t="s">
        <v>45</v>
      </c>
      <c r="M67" s="145" t="s">
        <v>45</v>
      </c>
      <c r="N67" s="145" t="s">
        <v>45</v>
      </c>
      <c r="O67" s="145">
        <v>995.65877971401005</v>
      </c>
      <c r="P67" s="143" t="s">
        <v>155</v>
      </c>
      <c r="Q67" s="146"/>
      <c r="R67" s="146"/>
      <c r="S67" s="146"/>
      <c r="T67" s="146"/>
      <c r="U67" s="146"/>
      <c r="V67" s="146"/>
      <c r="W67" s="146"/>
    </row>
    <row r="68" spans="1:23" ht="14.25" customHeight="1">
      <c r="A68" s="143" t="s">
        <v>157</v>
      </c>
      <c r="B68" s="144" t="s">
        <v>259</v>
      </c>
      <c r="C68" s="145" t="s">
        <v>45</v>
      </c>
      <c r="D68" s="145" t="s">
        <v>45</v>
      </c>
      <c r="E68" s="145" t="s">
        <v>45</v>
      </c>
      <c r="F68" s="145" t="s">
        <v>45</v>
      </c>
      <c r="G68" s="145" t="s">
        <v>45</v>
      </c>
      <c r="H68" s="145" t="s">
        <v>45</v>
      </c>
      <c r="I68" s="145" t="s">
        <v>45</v>
      </c>
      <c r="J68" s="145" t="s">
        <v>45</v>
      </c>
      <c r="K68" s="145" t="s">
        <v>45</v>
      </c>
      <c r="L68" s="145" t="s">
        <v>45</v>
      </c>
      <c r="M68" s="145" t="s">
        <v>45</v>
      </c>
      <c r="N68" s="145" t="s">
        <v>45</v>
      </c>
      <c r="O68" s="145" t="s">
        <v>45</v>
      </c>
      <c r="P68" s="143" t="s">
        <v>279</v>
      </c>
      <c r="Q68" s="146"/>
      <c r="R68" s="146"/>
      <c r="S68" s="146"/>
      <c r="T68" s="146"/>
      <c r="U68" s="146"/>
      <c r="V68" s="146"/>
      <c r="W68" s="146"/>
    </row>
    <row r="69" spans="1:23">
      <c r="A69" s="143" t="s">
        <v>158</v>
      </c>
      <c r="B69" s="144" t="s">
        <v>259</v>
      </c>
      <c r="C69" s="145" t="s">
        <v>45</v>
      </c>
      <c r="D69" s="145" t="s">
        <v>45</v>
      </c>
      <c r="E69" s="145" t="s">
        <v>45</v>
      </c>
      <c r="F69" s="145" t="s">
        <v>45</v>
      </c>
      <c r="G69" s="145" t="s">
        <v>45</v>
      </c>
      <c r="H69" s="145" t="s">
        <v>45</v>
      </c>
      <c r="I69" s="145" t="s">
        <v>45</v>
      </c>
      <c r="J69" s="145" t="s">
        <v>45</v>
      </c>
      <c r="K69" s="145" t="s">
        <v>45</v>
      </c>
      <c r="L69" s="145" t="s">
        <v>45</v>
      </c>
      <c r="M69" s="145" t="s">
        <v>45</v>
      </c>
      <c r="N69" s="145" t="s">
        <v>45</v>
      </c>
      <c r="O69" s="145" t="s">
        <v>45</v>
      </c>
      <c r="P69" s="143" t="s">
        <v>159</v>
      </c>
      <c r="Q69" s="146"/>
      <c r="R69" s="146"/>
      <c r="S69" s="146"/>
      <c r="T69" s="146"/>
      <c r="U69" s="146"/>
      <c r="V69" s="146"/>
      <c r="W69" s="146"/>
    </row>
    <row r="70" spans="1:23">
      <c r="A70" s="143" t="s">
        <v>162</v>
      </c>
      <c r="B70" s="144" t="s">
        <v>259</v>
      </c>
      <c r="C70" s="145">
        <v>319.06014629999999</v>
      </c>
      <c r="D70" s="145">
        <v>308.67617289999998</v>
      </c>
      <c r="E70" s="145">
        <v>331.4728763</v>
      </c>
      <c r="F70" s="145" t="s">
        <v>45</v>
      </c>
      <c r="G70" s="145" t="s">
        <v>45</v>
      </c>
      <c r="H70" s="145" t="s">
        <v>45</v>
      </c>
      <c r="I70" s="145" t="s">
        <v>45</v>
      </c>
      <c r="J70" s="145" t="s">
        <v>45</v>
      </c>
      <c r="K70" s="145" t="s">
        <v>45</v>
      </c>
      <c r="L70" s="145" t="s">
        <v>45</v>
      </c>
      <c r="M70" s="145" t="s">
        <v>45</v>
      </c>
      <c r="N70" s="145" t="s">
        <v>45</v>
      </c>
      <c r="O70" s="145">
        <v>318.722407988707</v>
      </c>
      <c r="P70" s="143" t="s">
        <v>163</v>
      </c>
      <c r="Q70" s="146"/>
      <c r="R70" s="146"/>
      <c r="S70" s="146"/>
      <c r="T70" s="146"/>
      <c r="U70" s="146"/>
      <c r="V70" s="146"/>
      <c r="W70" s="146"/>
    </row>
    <row r="71" spans="1:23">
      <c r="A71" s="143" t="s">
        <v>164</v>
      </c>
      <c r="B71" s="144" t="s">
        <v>259</v>
      </c>
      <c r="C71" s="145" t="s">
        <v>45</v>
      </c>
      <c r="D71" s="145" t="s">
        <v>45</v>
      </c>
      <c r="E71" s="145" t="s">
        <v>45</v>
      </c>
      <c r="F71" s="145" t="s">
        <v>45</v>
      </c>
      <c r="G71" s="145" t="s">
        <v>45</v>
      </c>
      <c r="H71" s="145" t="s">
        <v>45</v>
      </c>
      <c r="I71" s="145" t="s">
        <v>45</v>
      </c>
      <c r="J71" s="145" t="s">
        <v>45</v>
      </c>
      <c r="K71" s="145" t="s">
        <v>45</v>
      </c>
      <c r="L71" s="145" t="s">
        <v>45</v>
      </c>
      <c r="M71" s="145" t="s">
        <v>45</v>
      </c>
      <c r="N71" s="145" t="s">
        <v>45</v>
      </c>
      <c r="O71" s="145" t="s">
        <v>45</v>
      </c>
      <c r="P71" s="143" t="s">
        <v>165</v>
      </c>
      <c r="Q71" s="146"/>
      <c r="R71" s="146"/>
      <c r="S71" s="146"/>
      <c r="T71" s="146"/>
      <c r="U71" s="146"/>
      <c r="V71" s="146"/>
      <c r="W71" s="146"/>
    </row>
    <row r="72" spans="1:23">
      <c r="A72" s="143" t="s">
        <v>166</v>
      </c>
      <c r="B72" s="144" t="s">
        <v>259</v>
      </c>
      <c r="C72" s="145" t="s">
        <v>45</v>
      </c>
      <c r="D72" s="145" t="s">
        <v>45</v>
      </c>
      <c r="E72" s="145" t="s">
        <v>45</v>
      </c>
      <c r="F72" s="145" t="s">
        <v>45</v>
      </c>
      <c r="G72" s="145" t="s">
        <v>45</v>
      </c>
      <c r="H72" s="145" t="s">
        <v>45</v>
      </c>
      <c r="I72" s="145" t="s">
        <v>45</v>
      </c>
      <c r="J72" s="145" t="s">
        <v>45</v>
      </c>
      <c r="K72" s="145" t="s">
        <v>45</v>
      </c>
      <c r="L72" s="145" t="s">
        <v>45</v>
      </c>
      <c r="M72" s="145" t="s">
        <v>45</v>
      </c>
      <c r="N72" s="145" t="s">
        <v>45</v>
      </c>
      <c r="O72" s="145" t="s">
        <v>45</v>
      </c>
      <c r="P72" s="143" t="s">
        <v>167</v>
      </c>
      <c r="Q72" s="146"/>
      <c r="R72" s="146"/>
      <c r="S72" s="146"/>
      <c r="T72" s="146"/>
      <c r="U72" s="146"/>
      <c r="V72" s="146"/>
      <c r="W72" s="146"/>
    </row>
    <row r="73" spans="1:23">
      <c r="A73" s="143" t="s">
        <v>168</v>
      </c>
      <c r="B73" s="144" t="s">
        <v>259</v>
      </c>
      <c r="C73" s="145" t="s">
        <v>45</v>
      </c>
      <c r="D73" s="145" t="s">
        <v>45</v>
      </c>
      <c r="E73" s="145" t="s">
        <v>45</v>
      </c>
      <c r="F73" s="145" t="s">
        <v>45</v>
      </c>
      <c r="G73" s="145" t="s">
        <v>45</v>
      </c>
      <c r="H73" s="145" t="s">
        <v>45</v>
      </c>
      <c r="I73" s="145" t="s">
        <v>45</v>
      </c>
      <c r="J73" s="145" t="s">
        <v>45</v>
      </c>
      <c r="K73" s="145" t="s">
        <v>45</v>
      </c>
      <c r="L73" s="145" t="s">
        <v>45</v>
      </c>
      <c r="M73" s="145" t="s">
        <v>45</v>
      </c>
      <c r="N73" s="145" t="s">
        <v>45</v>
      </c>
      <c r="O73" s="145" t="s">
        <v>45</v>
      </c>
      <c r="P73" s="143" t="s">
        <v>169</v>
      </c>
      <c r="Q73" s="146"/>
      <c r="R73" s="146"/>
      <c r="S73" s="146"/>
      <c r="T73" s="146"/>
      <c r="U73" s="146"/>
      <c r="V73" s="146"/>
      <c r="W73" s="146"/>
    </row>
    <row r="74" spans="1:23">
      <c r="A74" s="143" t="s">
        <v>170</v>
      </c>
      <c r="B74" s="144" t="s">
        <v>259</v>
      </c>
      <c r="C74" s="145" t="s">
        <v>45</v>
      </c>
      <c r="D74" s="145" t="s">
        <v>45</v>
      </c>
      <c r="E74" s="145" t="s">
        <v>45</v>
      </c>
      <c r="F74" s="145" t="s">
        <v>45</v>
      </c>
      <c r="G74" s="145" t="s">
        <v>45</v>
      </c>
      <c r="H74" s="145" t="s">
        <v>45</v>
      </c>
      <c r="I74" s="145" t="s">
        <v>45</v>
      </c>
      <c r="J74" s="145" t="s">
        <v>45</v>
      </c>
      <c r="K74" s="145" t="s">
        <v>45</v>
      </c>
      <c r="L74" s="145" t="s">
        <v>45</v>
      </c>
      <c r="M74" s="145" t="s">
        <v>45</v>
      </c>
      <c r="N74" s="145" t="s">
        <v>45</v>
      </c>
      <c r="O74" s="145" t="s">
        <v>45</v>
      </c>
      <c r="P74" s="143" t="s">
        <v>171</v>
      </c>
      <c r="Q74" s="146"/>
      <c r="R74" s="146"/>
      <c r="S74" s="146"/>
      <c r="T74" s="146"/>
      <c r="U74" s="146"/>
      <c r="V74" s="146"/>
      <c r="W74" s="146"/>
    </row>
    <row r="75" spans="1:23">
      <c r="A75" s="143" t="s">
        <v>172</v>
      </c>
      <c r="B75" s="144" t="s">
        <v>259</v>
      </c>
      <c r="C75" s="145" t="s">
        <v>45</v>
      </c>
      <c r="D75" s="145" t="s">
        <v>45</v>
      </c>
      <c r="E75" s="145" t="s">
        <v>45</v>
      </c>
      <c r="F75" s="145" t="s">
        <v>45</v>
      </c>
      <c r="G75" s="145" t="s">
        <v>45</v>
      </c>
      <c r="H75" s="145" t="s">
        <v>45</v>
      </c>
      <c r="I75" s="145" t="s">
        <v>45</v>
      </c>
      <c r="J75" s="145" t="s">
        <v>45</v>
      </c>
      <c r="K75" s="145" t="s">
        <v>45</v>
      </c>
      <c r="L75" s="145" t="s">
        <v>45</v>
      </c>
      <c r="M75" s="145" t="s">
        <v>45</v>
      </c>
      <c r="N75" s="145" t="s">
        <v>45</v>
      </c>
      <c r="O75" s="145" t="s">
        <v>45</v>
      </c>
      <c r="P75" s="143" t="s">
        <v>173</v>
      </c>
      <c r="Q75" s="146"/>
      <c r="R75" s="146"/>
      <c r="S75" s="146"/>
      <c r="T75" s="146"/>
      <c r="U75" s="146"/>
      <c r="V75" s="146"/>
      <c r="W75" s="146"/>
    </row>
    <row r="76" spans="1:23">
      <c r="A76" s="143" t="s">
        <v>174</v>
      </c>
      <c r="B76" s="144" t="s">
        <v>259</v>
      </c>
      <c r="C76" s="145" t="s">
        <v>45</v>
      </c>
      <c r="D76" s="145" t="s">
        <v>45</v>
      </c>
      <c r="E76" s="145" t="s">
        <v>45</v>
      </c>
      <c r="F76" s="145" t="s">
        <v>45</v>
      </c>
      <c r="G76" s="145" t="s">
        <v>45</v>
      </c>
      <c r="H76" s="145" t="s">
        <v>45</v>
      </c>
      <c r="I76" s="145" t="s">
        <v>45</v>
      </c>
      <c r="J76" s="145" t="s">
        <v>45</v>
      </c>
      <c r="K76" s="145" t="s">
        <v>45</v>
      </c>
      <c r="L76" s="145" t="s">
        <v>45</v>
      </c>
      <c r="M76" s="145" t="s">
        <v>45</v>
      </c>
      <c r="N76" s="145" t="s">
        <v>45</v>
      </c>
      <c r="O76" s="145" t="s">
        <v>45</v>
      </c>
      <c r="P76" s="143" t="s">
        <v>175</v>
      </c>
      <c r="Q76" s="146"/>
      <c r="R76" s="146"/>
      <c r="S76" s="146"/>
      <c r="T76" s="146"/>
      <c r="U76" s="146"/>
      <c r="V76" s="146"/>
      <c r="W76" s="146"/>
    </row>
    <row r="77" spans="1:23">
      <c r="A77" s="143" t="s">
        <v>176</v>
      </c>
      <c r="B77" s="144" t="s">
        <v>259</v>
      </c>
      <c r="C77" s="145" t="s">
        <v>45</v>
      </c>
      <c r="D77" s="145" t="s">
        <v>45</v>
      </c>
      <c r="E77" s="145" t="s">
        <v>45</v>
      </c>
      <c r="F77" s="145" t="s">
        <v>45</v>
      </c>
      <c r="G77" s="145" t="s">
        <v>45</v>
      </c>
      <c r="H77" s="145" t="s">
        <v>45</v>
      </c>
      <c r="I77" s="145" t="s">
        <v>45</v>
      </c>
      <c r="J77" s="145" t="s">
        <v>45</v>
      </c>
      <c r="K77" s="145" t="s">
        <v>45</v>
      </c>
      <c r="L77" s="145" t="s">
        <v>45</v>
      </c>
      <c r="M77" s="145" t="s">
        <v>45</v>
      </c>
      <c r="N77" s="145" t="s">
        <v>45</v>
      </c>
      <c r="O77" s="145" t="s">
        <v>45</v>
      </c>
      <c r="P77" s="143" t="s">
        <v>177</v>
      </c>
      <c r="Q77" s="146"/>
      <c r="R77" s="146"/>
      <c r="S77" s="146"/>
      <c r="T77" s="146"/>
      <c r="U77" s="146"/>
      <c r="V77" s="146"/>
      <c r="W77" s="146"/>
    </row>
    <row r="78" spans="1:23">
      <c r="A78" s="143" t="s">
        <v>178</v>
      </c>
      <c r="B78" s="144" t="s">
        <v>259</v>
      </c>
      <c r="C78" s="145" t="s">
        <v>45</v>
      </c>
      <c r="D78" s="145" t="s">
        <v>45</v>
      </c>
      <c r="E78" s="145" t="s">
        <v>45</v>
      </c>
      <c r="F78" s="145" t="s">
        <v>45</v>
      </c>
      <c r="G78" s="145" t="s">
        <v>45</v>
      </c>
      <c r="H78" s="145" t="s">
        <v>45</v>
      </c>
      <c r="I78" s="145" t="s">
        <v>45</v>
      </c>
      <c r="J78" s="145" t="s">
        <v>45</v>
      </c>
      <c r="K78" s="145" t="s">
        <v>45</v>
      </c>
      <c r="L78" s="145" t="s">
        <v>45</v>
      </c>
      <c r="M78" s="145" t="s">
        <v>45</v>
      </c>
      <c r="N78" s="145" t="s">
        <v>45</v>
      </c>
      <c r="O78" s="145" t="s">
        <v>45</v>
      </c>
      <c r="P78" s="143" t="s">
        <v>179</v>
      </c>
      <c r="Q78" s="146"/>
      <c r="R78" s="146"/>
      <c r="S78" s="146"/>
      <c r="T78" s="146"/>
      <c r="U78" s="146"/>
      <c r="V78" s="146"/>
      <c r="W78" s="146"/>
    </row>
    <row r="79" spans="1:23">
      <c r="A79" s="143" t="s">
        <v>182</v>
      </c>
      <c r="B79" s="144" t="s">
        <v>259</v>
      </c>
      <c r="C79" s="145" t="s">
        <v>45</v>
      </c>
      <c r="D79" s="145" t="s">
        <v>45</v>
      </c>
      <c r="E79" s="145" t="s">
        <v>45</v>
      </c>
      <c r="F79" s="145" t="s">
        <v>45</v>
      </c>
      <c r="G79" s="145" t="s">
        <v>45</v>
      </c>
      <c r="H79" s="145" t="s">
        <v>45</v>
      </c>
      <c r="I79" s="145" t="s">
        <v>45</v>
      </c>
      <c r="J79" s="145" t="s">
        <v>45</v>
      </c>
      <c r="K79" s="145" t="s">
        <v>45</v>
      </c>
      <c r="L79" s="145" t="s">
        <v>45</v>
      </c>
      <c r="M79" s="145" t="s">
        <v>45</v>
      </c>
      <c r="N79" s="145" t="s">
        <v>45</v>
      </c>
      <c r="O79" s="145" t="s">
        <v>45</v>
      </c>
      <c r="P79" s="143" t="s">
        <v>183</v>
      </c>
      <c r="Q79" s="146"/>
      <c r="R79" s="146"/>
      <c r="S79" s="146"/>
      <c r="T79" s="146"/>
      <c r="U79" s="146"/>
      <c r="V79" s="146"/>
      <c r="W79" s="146"/>
    </row>
    <row r="80" spans="1:23">
      <c r="A80" s="143"/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3"/>
      <c r="P80" s="143"/>
    </row>
    <row r="81" spans="1:23">
      <c r="A81" s="143"/>
      <c r="B81" s="147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3"/>
    </row>
    <row r="82" spans="1:23" s="141" customFormat="1" ht="25.5" customHeight="1">
      <c r="A82" s="139" t="s">
        <v>370</v>
      </c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</row>
    <row r="83" spans="1:23" s="141" customFormat="1" ht="25.5" customHeight="1">
      <c r="A83" s="142" t="s">
        <v>372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</row>
    <row r="84" spans="1:23" ht="14.25" customHeight="1">
      <c r="A84" s="143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</row>
    <row r="85" spans="1:23" ht="12.75" customHeight="1">
      <c r="A85" s="58"/>
      <c r="B85" s="58" t="s">
        <v>254</v>
      </c>
      <c r="C85" s="129">
        <v>2019</v>
      </c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30"/>
      <c r="P85" s="59"/>
    </row>
    <row r="86" spans="1:23" ht="12.75" customHeight="1">
      <c r="A86" s="60"/>
      <c r="B86" s="60" t="s">
        <v>255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 t="s">
        <v>0</v>
      </c>
      <c r="P86" s="61"/>
    </row>
    <row r="87" spans="1:23" ht="12.75" customHeight="1">
      <c r="A87" s="60" t="s">
        <v>42</v>
      </c>
      <c r="B87" s="60"/>
      <c r="C87" s="61" t="s">
        <v>2</v>
      </c>
      <c r="D87" s="61" t="s">
        <v>3</v>
      </c>
      <c r="E87" s="61" t="s">
        <v>4</v>
      </c>
      <c r="F87" s="61" t="s">
        <v>5</v>
      </c>
      <c r="G87" s="61" t="s">
        <v>6</v>
      </c>
      <c r="H87" s="61" t="s">
        <v>7</v>
      </c>
      <c r="I87" s="61" t="s">
        <v>8</v>
      </c>
      <c r="J87" s="61" t="s">
        <v>9</v>
      </c>
      <c r="K87" s="61" t="s">
        <v>10</v>
      </c>
      <c r="L87" s="61" t="s">
        <v>11</v>
      </c>
      <c r="M87" s="61" t="s">
        <v>12</v>
      </c>
      <c r="N87" s="61" t="s">
        <v>13</v>
      </c>
      <c r="O87" s="61" t="s">
        <v>14</v>
      </c>
      <c r="P87" s="61" t="s">
        <v>43</v>
      </c>
    </row>
    <row r="88" spans="1:23" ht="12.75" customHeight="1">
      <c r="A88" s="60"/>
      <c r="B88" s="60" t="s">
        <v>256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 t="s">
        <v>16</v>
      </c>
      <c r="P88" s="61"/>
    </row>
    <row r="89" spans="1:23" ht="12.75" customHeight="1">
      <c r="A89" s="62"/>
      <c r="B89" s="62" t="s">
        <v>257</v>
      </c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 t="s">
        <v>17</v>
      </c>
      <c r="P89" s="63"/>
    </row>
    <row r="90" spans="1:23" ht="12.75" customHeight="1">
      <c r="A90" s="62" t="s">
        <v>18</v>
      </c>
      <c r="B90" s="62" t="s">
        <v>19</v>
      </c>
      <c r="C90" s="63">
        <v>1</v>
      </c>
      <c r="D90" s="63">
        <v>2</v>
      </c>
      <c r="E90" s="63">
        <v>3</v>
      </c>
      <c r="F90" s="63">
        <v>4</v>
      </c>
      <c r="G90" s="63">
        <v>5</v>
      </c>
      <c r="H90" s="63">
        <v>6</v>
      </c>
      <c r="I90" s="63">
        <v>7</v>
      </c>
      <c r="J90" s="63">
        <v>8</v>
      </c>
      <c r="K90" s="63">
        <v>9</v>
      </c>
      <c r="L90" s="63">
        <v>10</v>
      </c>
      <c r="M90" s="63">
        <v>11</v>
      </c>
      <c r="N90" s="63">
        <v>12</v>
      </c>
      <c r="O90" s="63">
        <v>13</v>
      </c>
      <c r="P90" s="63" t="s">
        <v>258</v>
      </c>
    </row>
    <row r="92" spans="1:23">
      <c r="A92" s="143" t="s">
        <v>189</v>
      </c>
      <c r="B92" s="144" t="s">
        <v>260</v>
      </c>
      <c r="C92" s="145" t="s">
        <v>45</v>
      </c>
      <c r="D92" s="145" t="s">
        <v>45</v>
      </c>
      <c r="E92" s="145" t="s">
        <v>45</v>
      </c>
      <c r="F92" s="145" t="s">
        <v>45</v>
      </c>
      <c r="G92" s="145" t="s">
        <v>45</v>
      </c>
      <c r="H92" s="145" t="s">
        <v>45</v>
      </c>
      <c r="I92" s="145" t="s">
        <v>45</v>
      </c>
      <c r="J92" s="145" t="s">
        <v>45</v>
      </c>
      <c r="K92" s="145" t="s">
        <v>45</v>
      </c>
      <c r="L92" s="145" t="s">
        <v>45</v>
      </c>
      <c r="M92" s="145" t="s">
        <v>45</v>
      </c>
      <c r="N92" s="145" t="s">
        <v>45</v>
      </c>
      <c r="O92" s="145" t="s">
        <v>45</v>
      </c>
      <c r="P92" s="143" t="s">
        <v>282</v>
      </c>
      <c r="Q92" s="146"/>
      <c r="R92" s="146"/>
      <c r="S92" s="146"/>
      <c r="T92" s="146"/>
      <c r="U92" s="146"/>
      <c r="V92" s="146"/>
      <c r="W92" s="146"/>
    </row>
    <row r="93" spans="1:23">
      <c r="A93" s="143" t="s">
        <v>190</v>
      </c>
      <c r="B93" s="144" t="s">
        <v>260</v>
      </c>
      <c r="C93" s="145" t="s">
        <v>45</v>
      </c>
      <c r="D93" s="145" t="s">
        <v>45</v>
      </c>
      <c r="E93" s="145" t="s">
        <v>45</v>
      </c>
      <c r="F93" s="145" t="s">
        <v>45</v>
      </c>
      <c r="G93" s="145" t="s">
        <v>45</v>
      </c>
      <c r="H93" s="145" t="s">
        <v>45</v>
      </c>
      <c r="I93" s="145" t="s">
        <v>45</v>
      </c>
      <c r="J93" s="145" t="s">
        <v>45</v>
      </c>
      <c r="K93" s="145" t="s">
        <v>45</v>
      </c>
      <c r="L93" s="145" t="s">
        <v>45</v>
      </c>
      <c r="M93" s="145" t="s">
        <v>45</v>
      </c>
      <c r="N93" s="145" t="s">
        <v>45</v>
      </c>
      <c r="O93" s="145" t="s">
        <v>45</v>
      </c>
      <c r="P93" s="143" t="s">
        <v>283</v>
      </c>
      <c r="Q93" s="146"/>
      <c r="R93" s="146"/>
      <c r="S93" s="146"/>
      <c r="T93" s="146"/>
      <c r="U93" s="146"/>
      <c r="V93" s="146"/>
      <c r="W93" s="146"/>
    </row>
    <row r="94" spans="1:23">
      <c r="A94" s="143" t="s">
        <v>191</v>
      </c>
      <c r="B94" s="144" t="s">
        <v>260</v>
      </c>
      <c r="C94" s="145" t="s">
        <v>45</v>
      </c>
      <c r="D94" s="145" t="s">
        <v>45</v>
      </c>
      <c r="E94" s="145" t="s">
        <v>45</v>
      </c>
      <c r="F94" s="145" t="s">
        <v>45</v>
      </c>
      <c r="G94" s="145" t="s">
        <v>45</v>
      </c>
      <c r="H94" s="145" t="s">
        <v>45</v>
      </c>
      <c r="I94" s="145" t="s">
        <v>45</v>
      </c>
      <c r="J94" s="145" t="s">
        <v>45</v>
      </c>
      <c r="K94" s="145" t="s">
        <v>45</v>
      </c>
      <c r="L94" s="145" t="s">
        <v>45</v>
      </c>
      <c r="M94" s="145" t="s">
        <v>45</v>
      </c>
      <c r="N94" s="145" t="s">
        <v>45</v>
      </c>
      <c r="O94" s="145" t="s">
        <v>45</v>
      </c>
      <c r="P94" s="143" t="s">
        <v>284</v>
      </c>
      <c r="Q94" s="146"/>
      <c r="R94" s="146"/>
      <c r="S94" s="146"/>
      <c r="T94" s="146"/>
      <c r="U94" s="146"/>
      <c r="V94" s="146"/>
      <c r="W94" s="146"/>
    </row>
    <row r="95" spans="1:23">
      <c r="A95" s="143" t="s">
        <v>285</v>
      </c>
      <c r="B95" s="144" t="s">
        <v>260</v>
      </c>
      <c r="C95" s="145" t="s">
        <v>45</v>
      </c>
      <c r="D95" s="145" t="s">
        <v>45</v>
      </c>
      <c r="E95" s="145" t="s">
        <v>45</v>
      </c>
      <c r="F95" s="145" t="s">
        <v>45</v>
      </c>
      <c r="G95" s="145" t="s">
        <v>45</v>
      </c>
      <c r="H95" s="145" t="s">
        <v>45</v>
      </c>
      <c r="I95" s="145" t="s">
        <v>45</v>
      </c>
      <c r="J95" s="145" t="s">
        <v>45</v>
      </c>
      <c r="K95" s="145" t="s">
        <v>45</v>
      </c>
      <c r="L95" s="145" t="s">
        <v>45</v>
      </c>
      <c r="M95" s="145" t="s">
        <v>45</v>
      </c>
      <c r="N95" s="145" t="s">
        <v>45</v>
      </c>
      <c r="O95" s="145" t="s">
        <v>45</v>
      </c>
      <c r="P95" s="143" t="s">
        <v>286</v>
      </c>
      <c r="Q95" s="146"/>
      <c r="R95" s="146"/>
      <c r="S95" s="146"/>
      <c r="T95" s="146"/>
      <c r="U95" s="146"/>
      <c r="V95" s="146"/>
      <c r="W95" s="146"/>
    </row>
    <row r="96" spans="1:23">
      <c r="A96" s="143" t="s">
        <v>192</v>
      </c>
      <c r="B96" s="144" t="s">
        <v>260</v>
      </c>
      <c r="C96" s="145">
        <v>3102.0478833000002</v>
      </c>
      <c r="D96" s="145">
        <v>3124.1958777</v>
      </c>
      <c r="E96" s="145">
        <v>3141.9869612000002</v>
      </c>
      <c r="F96" s="145" t="s">
        <v>45</v>
      </c>
      <c r="G96" s="145" t="s">
        <v>45</v>
      </c>
      <c r="H96" s="145" t="s">
        <v>45</v>
      </c>
      <c r="I96" s="145" t="s">
        <v>45</v>
      </c>
      <c r="J96" s="145" t="s">
        <v>45</v>
      </c>
      <c r="K96" s="145" t="s">
        <v>45</v>
      </c>
      <c r="L96" s="145" t="s">
        <v>45</v>
      </c>
      <c r="M96" s="145" t="s">
        <v>45</v>
      </c>
      <c r="N96" s="145" t="s">
        <v>45</v>
      </c>
      <c r="O96" s="145">
        <v>3123.7510414664698</v>
      </c>
      <c r="P96" s="143" t="s">
        <v>287</v>
      </c>
      <c r="Q96" s="146"/>
      <c r="R96" s="146"/>
      <c r="S96" s="146"/>
      <c r="T96" s="146"/>
      <c r="U96" s="146"/>
      <c r="V96" s="146"/>
      <c r="W96" s="146"/>
    </row>
    <row r="97" spans="1:23">
      <c r="A97" s="143" t="s">
        <v>194</v>
      </c>
      <c r="B97" s="144" t="s">
        <v>260</v>
      </c>
      <c r="C97" s="145" t="s">
        <v>45</v>
      </c>
      <c r="D97" s="145" t="s">
        <v>45</v>
      </c>
      <c r="E97" s="145" t="s">
        <v>45</v>
      </c>
      <c r="F97" s="145" t="s">
        <v>45</v>
      </c>
      <c r="G97" s="145" t="s">
        <v>45</v>
      </c>
      <c r="H97" s="145" t="s">
        <v>45</v>
      </c>
      <c r="I97" s="145" t="s">
        <v>45</v>
      </c>
      <c r="J97" s="145" t="s">
        <v>45</v>
      </c>
      <c r="K97" s="145" t="s">
        <v>45</v>
      </c>
      <c r="L97" s="145" t="s">
        <v>45</v>
      </c>
      <c r="M97" s="145" t="s">
        <v>45</v>
      </c>
      <c r="N97" s="145" t="s">
        <v>45</v>
      </c>
      <c r="O97" s="145" t="s">
        <v>45</v>
      </c>
      <c r="P97" s="143" t="s">
        <v>289</v>
      </c>
      <c r="Q97" s="146"/>
      <c r="R97" s="146"/>
      <c r="S97" s="146"/>
      <c r="T97" s="146"/>
      <c r="U97" s="146"/>
      <c r="V97" s="146"/>
      <c r="W97" s="146"/>
    </row>
    <row r="98" spans="1:23">
      <c r="A98" s="143" t="s">
        <v>195</v>
      </c>
      <c r="B98" s="144" t="s">
        <v>260</v>
      </c>
      <c r="C98" s="145" t="s">
        <v>45</v>
      </c>
      <c r="D98" s="145" t="s">
        <v>45</v>
      </c>
      <c r="E98" s="145" t="s">
        <v>45</v>
      </c>
      <c r="F98" s="145" t="s">
        <v>45</v>
      </c>
      <c r="G98" s="145" t="s">
        <v>45</v>
      </c>
      <c r="H98" s="145" t="s">
        <v>45</v>
      </c>
      <c r="I98" s="145" t="s">
        <v>45</v>
      </c>
      <c r="J98" s="145" t="s">
        <v>45</v>
      </c>
      <c r="K98" s="145" t="s">
        <v>45</v>
      </c>
      <c r="L98" s="145" t="s">
        <v>45</v>
      </c>
      <c r="M98" s="145" t="s">
        <v>45</v>
      </c>
      <c r="N98" s="145" t="s">
        <v>45</v>
      </c>
      <c r="O98" s="145" t="s">
        <v>45</v>
      </c>
      <c r="P98" s="143" t="s">
        <v>290</v>
      </c>
      <c r="Q98" s="146"/>
      <c r="R98" s="146"/>
      <c r="S98" s="146"/>
      <c r="T98" s="146"/>
      <c r="U98" s="146"/>
      <c r="V98" s="146"/>
      <c r="W98" s="146"/>
    </row>
    <row r="99" spans="1:23">
      <c r="A99" s="143" t="s">
        <v>196</v>
      </c>
      <c r="B99" s="144" t="s">
        <v>260</v>
      </c>
      <c r="C99" s="145" t="s">
        <v>45</v>
      </c>
      <c r="D99" s="145" t="s">
        <v>45</v>
      </c>
      <c r="E99" s="145" t="s">
        <v>45</v>
      </c>
      <c r="F99" s="145" t="s">
        <v>45</v>
      </c>
      <c r="G99" s="145" t="s">
        <v>45</v>
      </c>
      <c r="H99" s="145" t="s">
        <v>45</v>
      </c>
      <c r="I99" s="145" t="s">
        <v>45</v>
      </c>
      <c r="J99" s="145" t="s">
        <v>45</v>
      </c>
      <c r="K99" s="145" t="s">
        <v>45</v>
      </c>
      <c r="L99" s="145" t="s">
        <v>45</v>
      </c>
      <c r="M99" s="145" t="s">
        <v>45</v>
      </c>
      <c r="N99" s="145" t="s">
        <v>45</v>
      </c>
      <c r="O99" s="145" t="s">
        <v>45</v>
      </c>
      <c r="P99" s="143" t="s">
        <v>291</v>
      </c>
      <c r="Q99" s="146"/>
      <c r="R99" s="146"/>
      <c r="S99" s="146"/>
      <c r="T99" s="146"/>
      <c r="U99" s="146"/>
      <c r="V99" s="146"/>
      <c r="W99" s="146"/>
    </row>
    <row r="100" spans="1:23">
      <c r="A100" s="143" t="s">
        <v>292</v>
      </c>
      <c r="B100" s="144" t="s">
        <v>260</v>
      </c>
      <c r="C100" s="145" t="s">
        <v>45</v>
      </c>
      <c r="D100" s="145" t="s">
        <v>45</v>
      </c>
      <c r="E100" s="145" t="s">
        <v>45</v>
      </c>
      <c r="F100" s="145" t="s">
        <v>45</v>
      </c>
      <c r="G100" s="145" t="s">
        <v>45</v>
      </c>
      <c r="H100" s="145" t="s">
        <v>45</v>
      </c>
      <c r="I100" s="145" t="s">
        <v>45</v>
      </c>
      <c r="J100" s="145" t="s">
        <v>45</v>
      </c>
      <c r="K100" s="145" t="s">
        <v>45</v>
      </c>
      <c r="L100" s="145" t="s">
        <v>45</v>
      </c>
      <c r="M100" s="145" t="s">
        <v>45</v>
      </c>
      <c r="N100" s="145" t="s">
        <v>45</v>
      </c>
      <c r="O100" s="145" t="s">
        <v>45</v>
      </c>
      <c r="P100" s="143" t="s">
        <v>293</v>
      </c>
      <c r="Q100" s="146"/>
      <c r="R100" s="146"/>
      <c r="S100" s="146"/>
      <c r="T100" s="146"/>
      <c r="U100" s="146"/>
      <c r="V100" s="146"/>
      <c r="W100" s="146"/>
    </row>
    <row r="101" spans="1:23">
      <c r="A101" s="143" t="s">
        <v>294</v>
      </c>
      <c r="B101" s="144" t="s">
        <v>260</v>
      </c>
      <c r="C101" s="145" t="s">
        <v>45</v>
      </c>
      <c r="D101" s="145" t="s">
        <v>45</v>
      </c>
      <c r="E101" s="145" t="s">
        <v>45</v>
      </c>
      <c r="F101" s="145" t="s">
        <v>45</v>
      </c>
      <c r="G101" s="145" t="s">
        <v>45</v>
      </c>
      <c r="H101" s="145" t="s">
        <v>45</v>
      </c>
      <c r="I101" s="145" t="s">
        <v>45</v>
      </c>
      <c r="J101" s="145" t="s">
        <v>45</v>
      </c>
      <c r="K101" s="145" t="s">
        <v>45</v>
      </c>
      <c r="L101" s="145" t="s">
        <v>45</v>
      </c>
      <c r="M101" s="145" t="s">
        <v>45</v>
      </c>
      <c r="N101" s="145" t="s">
        <v>45</v>
      </c>
      <c r="O101" s="145" t="s">
        <v>45</v>
      </c>
      <c r="P101" s="143" t="s">
        <v>295</v>
      </c>
      <c r="Q101" s="146"/>
      <c r="R101" s="146"/>
      <c r="S101" s="146"/>
      <c r="T101" s="146"/>
      <c r="U101" s="146"/>
      <c r="V101" s="146"/>
      <c r="W101" s="146"/>
    </row>
    <row r="102" spans="1:23">
      <c r="A102" s="143" t="s">
        <v>197</v>
      </c>
      <c r="B102" s="144" t="s">
        <v>260</v>
      </c>
      <c r="C102" s="145">
        <v>2175.4563281999999</v>
      </c>
      <c r="D102" s="145">
        <v>2313.0716710000002</v>
      </c>
      <c r="E102" s="145">
        <v>2124.3264346000001</v>
      </c>
      <c r="F102" s="145" t="s">
        <v>45</v>
      </c>
      <c r="G102" s="145" t="s">
        <v>45</v>
      </c>
      <c r="H102" s="145" t="s">
        <v>45</v>
      </c>
      <c r="I102" s="145" t="s">
        <v>45</v>
      </c>
      <c r="J102" s="145" t="s">
        <v>45</v>
      </c>
      <c r="K102" s="145" t="s">
        <v>45</v>
      </c>
      <c r="L102" s="145" t="s">
        <v>45</v>
      </c>
      <c r="M102" s="145" t="s">
        <v>45</v>
      </c>
      <c r="N102" s="145" t="s">
        <v>45</v>
      </c>
      <c r="O102" s="145">
        <v>2212.40101486812</v>
      </c>
      <c r="P102" s="143" t="s">
        <v>296</v>
      </c>
      <c r="Q102" s="146"/>
      <c r="R102" s="146"/>
      <c r="S102" s="146"/>
      <c r="T102" s="146"/>
      <c r="U102" s="146"/>
      <c r="V102" s="146"/>
      <c r="W102" s="146"/>
    </row>
    <row r="103" spans="1:23">
      <c r="A103" s="143" t="s">
        <v>199</v>
      </c>
      <c r="B103" s="144" t="s">
        <v>260</v>
      </c>
      <c r="C103" s="145" t="s">
        <v>45</v>
      </c>
      <c r="D103" s="145" t="s">
        <v>45</v>
      </c>
      <c r="E103" s="145" t="s">
        <v>45</v>
      </c>
      <c r="F103" s="145" t="s">
        <v>45</v>
      </c>
      <c r="G103" s="145" t="s">
        <v>45</v>
      </c>
      <c r="H103" s="145" t="s">
        <v>45</v>
      </c>
      <c r="I103" s="145" t="s">
        <v>45</v>
      </c>
      <c r="J103" s="145" t="s">
        <v>45</v>
      </c>
      <c r="K103" s="145" t="s">
        <v>45</v>
      </c>
      <c r="L103" s="145" t="s">
        <v>45</v>
      </c>
      <c r="M103" s="145" t="s">
        <v>45</v>
      </c>
      <c r="N103" s="145" t="s">
        <v>45</v>
      </c>
      <c r="O103" s="145" t="s">
        <v>45</v>
      </c>
      <c r="P103" s="143" t="s">
        <v>298</v>
      </c>
      <c r="Q103" s="146"/>
      <c r="R103" s="146"/>
      <c r="S103" s="146"/>
      <c r="T103" s="146"/>
      <c r="U103" s="146"/>
      <c r="V103" s="146"/>
      <c r="W103" s="146"/>
    </row>
    <row r="104" spans="1:23">
      <c r="A104" s="143" t="s">
        <v>200</v>
      </c>
      <c r="B104" s="144" t="s">
        <v>260</v>
      </c>
      <c r="C104" s="145" t="s">
        <v>45</v>
      </c>
      <c r="D104" s="145" t="s">
        <v>45</v>
      </c>
      <c r="E104" s="145" t="s">
        <v>45</v>
      </c>
      <c r="F104" s="145" t="s">
        <v>45</v>
      </c>
      <c r="G104" s="145" t="s">
        <v>45</v>
      </c>
      <c r="H104" s="145" t="s">
        <v>45</v>
      </c>
      <c r="I104" s="145" t="s">
        <v>45</v>
      </c>
      <c r="J104" s="145" t="s">
        <v>45</v>
      </c>
      <c r="K104" s="145" t="s">
        <v>45</v>
      </c>
      <c r="L104" s="145" t="s">
        <v>45</v>
      </c>
      <c r="M104" s="145" t="s">
        <v>45</v>
      </c>
      <c r="N104" s="145" t="s">
        <v>45</v>
      </c>
      <c r="O104" s="145" t="s">
        <v>45</v>
      </c>
      <c r="P104" s="143" t="s">
        <v>299</v>
      </c>
      <c r="Q104" s="146"/>
      <c r="R104" s="146"/>
      <c r="S104" s="146"/>
      <c r="T104" s="146"/>
      <c r="U104" s="146"/>
      <c r="V104" s="146"/>
      <c r="W104" s="146"/>
    </row>
    <row r="105" spans="1:23">
      <c r="A105" s="143" t="s">
        <v>201</v>
      </c>
      <c r="B105" s="144" t="s">
        <v>260</v>
      </c>
      <c r="C105" s="145" t="s">
        <v>45</v>
      </c>
      <c r="D105" s="145" t="s">
        <v>45</v>
      </c>
      <c r="E105" s="145" t="s">
        <v>45</v>
      </c>
      <c r="F105" s="145" t="s">
        <v>45</v>
      </c>
      <c r="G105" s="145" t="s">
        <v>45</v>
      </c>
      <c r="H105" s="145" t="s">
        <v>45</v>
      </c>
      <c r="I105" s="145" t="s">
        <v>45</v>
      </c>
      <c r="J105" s="145" t="s">
        <v>45</v>
      </c>
      <c r="K105" s="145" t="s">
        <v>45</v>
      </c>
      <c r="L105" s="145" t="s">
        <v>45</v>
      </c>
      <c r="M105" s="145" t="s">
        <v>45</v>
      </c>
      <c r="N105" s="145" t="s">
        <v>45</v>
      </c>
      <c r="O105" s="145" t="s">
        <v>45</v>
      </c>
      <c r="P105" s="143" t="s">
        <v>300</v>
      </c>
      <c r="Q105" s="146"/>
      <c r="R105" s="146"/>
      <c r="S105" s="146"/>
      <c r="T105" s="146"/>
      <c r="U105" s="146"/>
      <c r="V105" s="146"/>
      <c r="W105" s="146"/>
    </row>
    <row r="106" spans="1:23">
      <c r="A106" s="143" t="s">
        <v>301</v>
      </c>
      <c r="B106" s="144" t="s">
        <v>260</v>
      </c>
      <c r="C106" s="145" t="s">
        <v>45</v>
      </c>
      <c r="D106" s="145" t="s">
        <v>45</v>
      </c>
      <c r="E106" s="145" t="s">
        <v>45</v>
      </c>
      <c r="F106" s="145" t="s">
        <v>45</v>
      </c>
      <c r="G106" s="145" t="s">
        <v>45</v>
      </c>
      <c r="H106" s="145" t="s">
        <v>45</v>
      </c>
      <c r="I106" s="145" t="s">
        <v>45</v>
      </c>
      <c r="J106" s="145" t="s">
        <v>45</v>
      </c>
      <c r="K106" s="145" t="s">
        <v>45</v>
      </c>
      <c r="L106" s="145" t="s">
        <v>45</v>
      </c>
      <c r="M106" s="145" t="s">
        <v>45</v>
      </c>
      <c r="N106" s="145" t="s">
        <v>45</v>
      </c>
      <c r="O106" s="145" t="s">
        <v>45</v>
      </c>
      <c r="P106" s="143" t="s">
        <v>302</v>
      </c>
      <c r="Q106" s="146"/>
      <c r="R106" s="146"/>
      <c r="S106" s="146"/>
      <c r="T106" s="146"/>
      <c r="U106" s="146"/>
      <c r="V106" s="146"/>
      <c r="W106" s="146"/>
    </row>
    <row r="107" spans="1:23">
      <c r="A107" s="143" t="s">
        <v>202</v>
      </c>
      <c r="B107" s="144" t="s">
        <v>260</v>
      </c>
      <c r="C107" s="145">
        <v>2094.5068160999999</v>
      </c>
      <c r="D107" s="145">
        <v>2136.2760254</v>
      </c>
      <c r="E107" s="145">
        <v>2055.0767983000001</v>
      </c>
      <c r="F107" s="145" t="s">
        <v>45</v>
      </c>
      <c r="G107" s="145" t="s">
        <v>45</v>
      </c>
      <c r="H107" s="145" t="s">
        <v>45</v>
      </c>
      <c r="I107" s="145" t="s">
        <v>45</v>
      </c>
      <c r="J107" s="145" t="s">
        <v>45</v>
      </c>
      <c r="K107" s="145" t="s">
        <v>45</v>
      </c>
      <c r="L107" s="145" t="s">
        <v>45</v>
      </c>
      <c r="M107" s="145" t="s">
        <v>45</v>
      </c>
      <c r="N107" s="145" t="s">
        <v>45</v>
      </c>
      <c r="O107" s="145">
        <v>2095.0669375576299</v>
      </c>
      <c r="P107" s="143" t="s">
        <v>303</v>
      </c>
      <c r="Q107" s="146"/>
      <c r="R107" s="146"/>
      <c r="S107" s="146"/>
      <c r="T107" s="146"/>
      <c r="U107" s="146"/>
      <c r="V107" s="146"/>
      <c r="W107" s="146"/>
    </row>
    <row r="108" spans="1:23">
      <c r="A108" s="143" t="s">
        <v>205</v>
      </c>
      <c r="B108" s="144" t="s">
        <v>352</v>
      </c>
      <c r="C108" s="145" t="s">
        <v>45</v>
      </c>
      <c r="D108" s="145" t="s">
        <v>45</v>
      </c>
      <c r="E108" s="145" t="s">
        <v>45</v>
      </c>
      <c r="F108" s="145" t="s">
        <v>45</v>
      </c>
      <c r="G108" s="145" t="s">
        <v>45</v>
      </c>
      <c r="H108" s="145" t="s">
        <v>45</v>
      </c>
      <c r="I108" s="145" t="s">
        <v>45</v>
      </c>
      <c r="J108" s="145" t="s">
        <v>45</v>
      </c>
      <c r="K108" s="145" t="s">
        <v>45</v>
      </c>
      <c r="L108" s="145" t="s">
        <v>45</v>
      </c>
      <c r="M108" s="145" t="s">
        <v>45</v>
      </c>
      <c r="N108" s="145" t="s">
        <v>45</v>
      </c>
      <c r="O108" s="145" t="s">
        <v>45</v>
      </c>
      <c r="P108" s="143" t="s">
        <v>306</v>
      </c>
      <c r="Q108" s="146"/>
      <c r="R108" s="146"/>
      <c r="S108" s="146"/>
      <c r="T108" s="146"/>
      <c r="U108" s="146"/>
      <c r="V108" s="146"/>
      <c r="W108" s="146"/>
    </row>
    <row r="109" spans="1:23">
      <c r="A109" s="143" t="s">
        <v>206</v>
      </c>
      <c r="B109" s="144" t="s">
        <v>352</v>
      </c>
      <c r="C109" s="145">
        <v>2555.9939485999998</v>
      </c>
      <c r="D109" s="145">
        <v>2327.9014084999999</v>
      </c>
      <c r="E109" s="145">
        <v>2239.325026</v>
      </c>
      <c r="F109" s="145" t="s">
        <v>45</v>
      </c>
      <c r="G109" s="145" t="s">
        <v>45</v>
      </c>
      <c r="H109" s="145" t="s">
        <v>45</v>
      </c>
      <c r="I109" s="145" t="s">
        <v>45</v>
      </c>
      <c r="J109" s="145" t="s">
        <v>45</v>
      </c>
      <c r="K109" s="145" t="s">
        <v>45</v>
      </c>
      <c r="L109" s="145" t="s">
        <v>45</v>
      </c>
      <c r="M109" s="145" t="s">
        <v>45</v>
      </c>
      <c r="N109" s="145" t="s">
        <v>45</v>
      </c>
      <c r="O109" s="145">
        <v>2360.9205891379702</v>
      </c>
      <c r="P109" s="143" t="s">
        <v>307</v>
      </c>
      <c r="Q109" s="146"/>
      <c r="R109" s="146"/>
      <c r="S109" s="146"/>
      <c r="T109" s="146"/>
      <c r="U109" s="146"/>
      <c r="V109" s="146"/>
      <c r="W109" s="146"/>
    </row>
    <row r="110" spans="1:23">
      <c r="A110" s="143" t="s">
        <v>207</v>
      </c>
      <c r="B110" s="144" t="s">
        <v>260</v>
      </c>
      <c r="C110" s="145" t="s">
        <v>45</v>
      </c>
      <c r="D110" s="145" t="s">
        <v>45</v>
      </c>
      <c r="E110" s="145" t="s">
        <v>45</v>
      </c>
      <c r="F110" s="145" t="s">
        <v>45</v>
      </c>
      <c r="G110" s="145" t="s">
        <v>45</v>
      </c>
      <c r="H110" s="145" t="s">
        <v>45</v>
      </c>
      <c r="I110" s="145" t="s">
        <v>45</v>
      </c>
      <c r="J110" s="145" t="s">
        <v>45</v>
      </c>
      <c r="K110" s="145" t="s">
        <v>45</v>
      </c>
      <c r="L110" s="145" t="s">
        <v>45</v>
      </c>
      <c r="M110" s="145" t="s">
        <v>45</v>
      </c>
      <c r="N110" s="145" t="s">
        <v>45</v>
      </c>
      <c r="O110" s="145" t="s">
        <v>45</v>
      </c>
      <c r="P110" s="143" t="s">
        <v>208</v>
      </c>
      <c r="Q110" s="146"/>
      <c r="R110" s="146"/>
      <c r="S110" s="146"/>
      <c r="T110" s="146"/>
      <c r="U110" s="146"/>
      <c r="V110" s="146"/>
      <c r="W110" s="146"/>
    </row>
    <row r="111" spans="1:23">
      <c r="A111" s="143" t="s">
        <v>209</v>
      </c>
      <c r="B111" s="144" t="s">
        <v>353</v>
      </c>
      <c r="C111" s="145">
        <v>3222.2222222</v>
      </c>
      <c r="D111" s="145">
        <v>3175</v>
      </c>
      <c r="E111" s="145">
        <v>3176.1764705999999</v>
      </c>
      <c r="F111" s="145" t="s">
        <v>45</v>
      </c>
      <c r="G111" s="145" t="s">
        <v>45</v>
      </c>
      <c r="H111" s="145" t="s">
        <v>45</v>
      </c>
      <c r="I111" s="145" t="s">
        <v>45</v>
      </c>
      <c r="J111" s="145" t="s">
        <v>45</v>
      </c>
      <c r="K111" s="145" t="s">
        <v>45</v>
      </c>
      <c r="L111" s="145" t="s">
        <v>45</v>
      </c>
      <c r="M111" s="145" t="s">
        <v>45</v>
      </c>
      <c r="N111" s="145" t="s">
        <v>45</v>
      </c>
      <c r="O111" s="145">
        <v>3189.8400799794999</v>
      </c>
      <c r="P111" s="143" t="s">
        <v>308</v>
      </c>
      <c r="Q111" s="146"/>
      <c r="R111" s="146"/>
      <c r="S111" s="146"/>
      <c r="T111" s="146"/>
      <c r="U111" s="146"/>
      <c r="V111" s="146"/>
      <c r="W111" s="146"/>
    </row>
    <row r="112" spans="1:23">
      <c r="A112" s="143" t="s">
        <v>212</v>
      </c>
      <c r="B112" s="144" t="s">
        <v>354</v>
      </c>
      <c r="C112" s="145" t="s">
        <v>45</v>
      </c>
      <c r="D112" s="145" t="s">
        <v>45</v>
      </c>
      <c r="E112" s="145" t="s">
        <v>45</v>
      </c>
      <c r="F112" s="145" t="s">
        <v>45</v>
      </c>
      <c r="G112" s="145" t="s">
        <v>45</v>
      </c>
      <c r="H112" s="145" t="s">
        <v>45</v>
      </c>
      <c r="I112" s="145" t="s">
        <v>45</v>
      </c>
      <c r="J112" s="145" t="s">
        <v>45</v>
      </c>
      <c r="K112" s="145" t="s">
        <v>45</v>
      </c>
      <c r="L112" s="145" t="s">
        <v>45</v>
      </c>
      <c r="M112" s="145" t="s">
        <v>45</v>
      </c>
      <c r="N112" s="145" t="s">
        <v>45</v>
      </c>
      <c r="O112" s="145" t="s">
        <v>45</v>
      </c>
      <c r="P112" s="143" t="s">
        <v>311</v>
      </c>
      <c r="Q112" s="146"/>
      <c r="R112" s="146"/>
      <c r="S112" s="146"/>
      <c r="T112" s="146"/>
      <c r="U112" s="146"/>
      <c r="V112" s="146"/>
      <c r="W112" s="146"/>
    </row>
    <row r="113" spans="1:23">
      <c r="A113" s="143" t="s">
        <v>213</v>
      </c>
      <c r="B113" s="144" t="s">
        <v>354</v>
      </c>
      <c r="C113" s="145" t="s">
        <v>45</v>
      </c>
      <c r="D113" s="145" t="s">
        <v>45</v>
      </c>
      <c r="E113" s="145" t="s">
        <v>45</v>
      </c>
      <c r="F113" s="145" t="s">
        <v>45</v>
      </c>
      <c r="G113" s="145" t="s">
        <v>45</v>
      </c>
      <c r="H113" s="145" t="s">
        <v>45</v>
      </c>
      <c r="I113" s="145" t="s">
        <v>45</v>
      </c>
      <c r="J113" s="145" t="s">
        <v>45</v>
      </c>
      <c r="K113" s="145" t="s">
        <v>45</v>
      </c>
      <c r="L113" s="145" t="s">
        <v>45</v>
      </c>
      <c r="M113" s="145" t="s">
        <v>45</v>
      </c>
      <c r="N113" s="145" t="s">
        <v>45</v>
      </c>
      <c r="O113" s="145" t="s">
        <v>45</v>
      </c>
      <c r="P113" s="143" t="s">
        <v>312</v>
      </c>
      <c r="Q113" s="146"/>
      <c r="R113" s="146"/>
      <c r="S113" s="146"/>
      <c r="T113" s="146"/>
      <c r="U113" s="146"/>
      <c r="V113" s="146"/>
      <c r="W113" s="146"/>
    </row>
    <row r="114" spans="1:23" ht="14.25" customHeight="1">
      <c r="A114" s="143" t="s">
        <v>214</v>
      </c>
      <c r="B114" s="144" t="s">
        <v>354</v>
      </c>
      <c r="C114" s="145">
        <v>338.9896258</v>
      </c>
      <c r="D114" s="145">
        <v>339.04320080000002</v>
      </c>
      <c r="E114" s="145">
        <v>337.8123875</v>
      </c>
      <c r="F114" s="145" t="s">
        <v>45</v>
      </c>
      <c r="G114" s="145" t="s">
        <v>45</v>
      </c>
      <c r="H114" s="145" t="s">
        <v>45</v>
      </c>
      <c r="I114" s="145" t="s">
        <v>45</v>
      </c>
      <c r="J114" s="145" t="s">
        <v>45</v>
      </c>
      <c r="K114" s="145" t="s">
        <v>45</v>
      </c>
      <c r="L114" s="145" t="s">
        <v>45</v>
      </c>
      <c r="M114" s="145" t="s">
        <v>45</v>
      </c>
      <c r="N114" s="145" t="s">
        <v>45</v>
      </c>
      <c r="O114" s="145">
        <v>338.60221627210501</v>
      </c>
      <c r="P114" s="143" t="s">
        <v>313</v>
      </c>
      <c r="Q114" s="146"/>
      <c r="R114" s="146"/>
      <c r="S114" s="146"/>
      <c r="T114" s="146"/>
      <c r="U114" s="146"/>
      <c r="V114" s="146"/>
      <c r="W114" s="146"/>
    </row>
    <row r="115" spans="1:23">
      <c r="A115" s="143" t="s">
        <v>215</v>
      </c>
      <c r="B115" s="144" t="s">
        <v>260</v>
      </c>
      <c r="C115" s="145" t="s">
        <v>45</v>
      </c>
      <c r="D115" s="145" t="s">
        <v>45</v>
      </c>
      <c r="E115" s="145" t="s">
        <v>45</v>
      </c>
      <c r="F115" s="145" t="s">
        <v>45</v>
      </c>
      <c r="G115" s="145" t="s">
        <v>45</v>
      </c>
      <c r="H115" s="145" t="s">
        <v>45</v>
      </c>
      <c r="I115" s="145" t="s">
        <v>45</v>
      </c>
      <c r="J115" s="145" t="s">
        <v>45</v>
      </c>
      <c r="K115" s="145" t="s">
        <v>45</v>
      </c>
      <c r="L115" s="145" t="s">
        <v>45</v>
      </c>
      <c r="M115" s="145" t="s">
        <v>45</v>
      </c>
      <c r="N115" s="145" t="s">
        <v>45</v>
      </c>
      <c r="O115" s="145" t="s">
        <v>45</v>
      </c>
      <c r="P115" s="143" t="s">
        <v>314</v>
      </c>
      <c r="Q115" s="146"/>
      <c r="R115" s="146"/>
      <c r="S115" s="146"/>
      <c r="T115" s="146"/>
      <c r="U115" s="146"/>
      <c r="V115" s="146"/>
      <c r="W115" s="146"/>
    </row>
    <row r="116" spans="1:23">
      <c r="A116" s="143" t="s">
        <v>216</v>
      </c>
      <c r="B116" s="144" t="s">
        <v>260</v>
      </c>
      <c r="C116" s="145" t="s">
        <v>45</v>
      </c>
      <c r="D116" s="145" t="s">
        <v>45</v>
      </c>
      <c r="E116" s="145" t="s">
        <v>45</v>
      </c>
      <c r="F116" s="145" t="s">
        <v>45</v>
      </c>
      <c r="G116" s="145" t="s">
        <v>45</v>
      </c>
      <c r="H116" s="145" t="s">
        <v>45</v>
      </c>
      <c r="I116" s="145" t="s">
        <v>45</v>
      </c>
      <c r="J116" s="145" t="s">
        <v>45</v>
      </c>
      <c r="K116" s="145" t="s">
        <v>45</v>
      </c>
      <c r="L116" s="145" t="s">
        <v>45</v>
      </c>
      <c r="M116" s="145" t="s">
        <v>45</v>
      </c>
      <c r="N116" s="145" t="s">
        <v>45</v>
      </c>
      <c r="O116" s="145" t="s">
        <v>45</v>
      </c>
      <c r="P116" s="143" t="s">
        <v>315</v>
      </c>
      <c r="Q116" s="146"/>
      <c r="R116" s="146"/>
      <c r="S116" s="146"/>
      <c r="T116" s="146"/>
      <c r="U116" s="146"/>
      <c r="V116" s="146"/>
      <c r="W116" s="146"/>
    </row>
    <row r="117" spans="1:23">
      <c r="A117" s="143" t="s">
        <v>217</v>
      </c>
      <c r="B117" s="144" t="s">
        <v>260</v>
      </c>
      <c r="C117" s="145" t="s">
        <v>45</v>
      </c>
      <c r="D117" s="145" t="s">
        <v>45</v>
      </c>
      <c r="E117" s="145" t="s">
        <v>45</v>
      </c>
      <c r="F117" s="145" t="s">
        <v>45</v>
      </c>
      <c r="G117" s="145" t="s">
        <v>45</v>
      </c>
      <c r="H117" s="145" t="s">
        <v>45</v>
      </c>
      <c r="I117" s="145" t="s">
        <v>45</v>
      </c>
      <c r="J117" s="145" t="s">
        <v>45</v>
      </c>
      <c r="K117" s="145" t="s">
        <v>45</v>
      </c>
      <c r="L117" s="145" t="s">
        <v>45</v>
      </c>
      <c r="M117" s="145" t="s">
        <v>45</v>
      </c>
      <c r="N117" s="145" t="s">
        <v>45</v>
      </c>
      <c r="O117" s="145" t="s">
        <v>45</v>
      </c>
      <c r="P117" s="143" t="s">
        <v>316</v>
      </c>
      <c r="Q117" s="146"/>
      <c r="R117" s="146"/>
      <c r="S117" s="146"/>
      <c r="T117" s="146"/>
      <c r="U117" s="146"/>
      <c r="V117" s="146"/>
      <c r="W117" s="146"/>
    </row>
    <row r="118" spans="1:23">
      <c r="A118" s="143" t="s">
        <v>218</v>
      </c>
      <c r="B118" s="144" t="s">
        <v>260</v>
      </c>
      <c r="C118" s="145" t="s">
        <v>45</v>
      </c>
      <c r="D118" s="145" t="s">
        <v>45</v>
      </c>
      <c r="E118" s="145" t="s">
        <v>45</v>
      </c>
      <c r="F118" s="145" t="s">
        <v>45</v>
      </c>
      <c r="G118" s="145" t="s">
        <v>45</v>
      </c>
      <c r="H118" s="145" t="s">
        <v>45</v>
      </c>
      <c r="I118" s="145" t="s">
        <v>45</v>
      </c>
      <c r="J118" s="145" t="s">
        <v>45</v>
      </c>
      <c r="K118" s="145" t="s">
        <v>45</v>
      </c>
      <c r="L118" s="145" t="s">
        <v>45</v>
      </c>
      <c r="M118" s="145" t="s">
        <v>45</v>
      </c>
      <c r="N118" s="145" t="s">
        <v>45</v>
      </c>
      <c r="O118" s="145" t="s">
        <v>45</v>
      </c>
      <c r="P118" s="143" t="s">
        <v>317</v>
      </c>
      <c r="Q118" s="146"/>
      <c r="R118" s="146"/>
      <c r="S118" s="146"/>
      <c r="T118" s="146"/>
      <c r="U118" s="146"/>
      <c r="V118" s="146"/>
      <c r="W118" s="146"/>
    </row>
    <row r="119" spans="1:23">
      <c r="A119" s="143" t="s">
        <v>219</v>
      </c>
      <c r="B119" s="144" t="s">
        <v>260</v>
      </c>
      <c r="C119" s="145">
        <v>1795.4264958000001</v>
      </c>
      <c r="D119" s="145">
        <v>1804.2640650999999</v>
      </c>
      <c r="E119" s="145">
        <v>1874.2879567</v>
      </c>
      <c r="F119" s="145" t="s">
        <v>45</v>
      </c>
      <c r="G119" s="145" t="s">
        <v>45</v>
      </c>
      <c r="H119" s="145" t="s">
        <v>45</v>
      </c>
      <c r="I119" s="145" t="s">
        <v>45</v>
      </c>
      <c r="J119" s="145" t="s">
        <v>45</v>
      </c>
      <c r="K119" s="145" t="s">
        <v>45</v>
      </c>
      <c r="L119" s="145" t="s">
        <v>45</v>
      </c>
      <c r="M119" s="145" t="s">
        <v>45</v>
      </c>
      <c r="N119" s="145" t="s">
        <v>45</v>
      </c>
      <c r="O119" s="145">
        <v>1826.72151471288</v>
      </c>
      <c r="P119" s="143" t="s">
        <v>318</v>
      </c>
      <c r="Q119" s="146"/>
      <c r="R119" s="146"/>
      <c r="S119" s="146"/>
      <c r="T119" s="146"/>
      <c r="U119" s="146"/>
      <c r="V119" s="146"/>
      <c r="W119" s="146"/>
    </row>
    <row r="120" spans="1:23">
      <c r="A120" s="143" t="s">
        <v>221</v>
      </c>
      <c r="B120" s="144" t="s">
        <v>352</v>
      </c>
      <c r="C120" s="145" t="s">
        <v>45</v>
      </c>
      <c r="D120" s="145" t="s">
        <v>45</v>
      </c>
      <c r="E120" s="145" t="s">
        <v>45</v>
      </c>
      <c r="F120" s="145" t="s">
        <v>45</v>
      </c>
      <c r="G120" s="145" t="s">
        <v>45</v>
      </c>
      <c r="H120" s="145" t="s">
        <v>45</v>
      </c>
      <c r="I120" s="145" t="s">
        <v>45</v>
      </c>
      <c r="J120" s="145" t="s">
        <v>45</v>
      </c>
      <c r="K120" s="145" t="s">
        <v>45</v>
      </c>
      <c r="L120" s="145" t="s">
        <v>45</v>
      </c>
      <c r="M120" s="145" t="s">
        <v>45</v>
      </c>
      <c r="N120" s="145" t="s">
        <v>45</v>
      </c>
      <c r="O120" s="145" t="s">
        <v>45</v>
      </c>
      <c r="P120" s="143" t="s">
        <v>320</v>
      </c>
      <c r="Q120" s="146"/>
      <c r="R120" s="146"/>
      <c r="S120" s="146"/>
      <c r="T120" s="146"/>
      <c r="U120" s="146"/>
      <c r="V120" s="146"/>
      <c r="W120" s="146"/>
    </row>
    <row r="121" spans="1:23">
      <c r="A121" s="143" t="s">
        <v>222</v>
      </c>
      <c r="B121" s="144" t="s">
        <v>352</v>
      </c>
      <c r="C121" s="145">
        <v>2215.4571428999998</v>
      </c>
      <c r="D121" s="145">
        <v>2275.1773050000002</v>
      </c>
      <c r="E121" s="145">
        <v>2170.0065524000001</v>
      </c>
      <c r="F121" s="145" t="s">
        <v>45</v>
      </c>
      <c r="G121" s="145" t="s">
        <v>45</v>
      </c>
      <c r="H121" s="145" t="s">
        <v>45</v>
      </c>
      <c r="I121" s="145" t="s">
        <v>45</v>
      </c>
      <c r="J121" s="145" t="s">
        <v>45</v>
      </c>
      <c r="K121" s="145" t="s">
        <v>45</v>
      </c>
      <c r="L121" s="145" t="s">
        <v>45</v>
      </c>
      <c r="M121" s="145" t="s">
        <v>45</v>
      </c>
      <c r="N121" s="145" t="s">
        <v>45</v>
      </c>
      <c r="O121" s="145">
        <v>2174.4869328396899</v>
      </c>
      <c r="P121" s="143" t="s">
        <v>321</v>
      </c>
      <c r="Q121" s="146"/>
      <c r="R121" s="146"/>
      <c r="S121" s="146"/>
      <c r="T121" s="146"/>
      <c r="U121" s="146"/>
      <c r="V121" s="146"/>
      <c r="W121" s="146"/>
    </row>
    <row r="122" spans="1:23">
      <c r="A122" s="143" t="s">
        <v>223</v>
      </c>
      <c r="B122" s="144" t="s">
        <v>260</v>
      </c>
      <c r="C122" s="145" t="s">
        <v>45</v>
      </c>
      <c r="D122" s="145" t="s">
        <v>45</v>
      </c>
      <c r="E122" s="145" t="s">
        <v>45</v>
      </c>
      <c r="F122" s="145" t="s">
        <v>45</v>
      </c>
      <c r="G122" s="145" t="s">
        <v>45</v>
      </c>
      <c r="H122" s="145" t="s">
        <v>45</v>
      </c>
      <c r="I122" s="145" t="s">
        <v>45</v>
      </c>
      <c r="J122" s="145" t="s">
        <v>45</v>
      </c>
      <c r="K122" s="145" t="s">
        <v>45</v>
      </c>
      <c r="L122" s="145" t="s">
        <v>45</v>
      </c>
      <c r="M122" s="145" t="s">
        <v>45</v>
      </c>
      <c r="N122" s="145" t="s">
        <v>45</v>
      </c>
      <c r="O122" s="145" t="s">
        <v>45</v>
      </c>
      <c r="P122" s="143" t="s">
        <v>322</v>
      </c>
      <c r="Q122" s="146"/>
      <c r="R122" s="146"/>
      <c r="S122" s="146"/>
      <c r="T122" s="146"/>
      <c r="U122" s="146"/>
      <c r="V122" s="146"/>
      <c r="W122" s="146"/>
    </row>
    <row r="123" spans="1:23">
      <c r="A123" s="143" t="s">
        <v>224</v>
      </c>
      <c r="B123" s="144" t="s">
        <v>260</v>
      </c>
      <c r="C123" s="145" t="s">
        <v>45</v>
      </c>
      <c r="D123" s="145" t="s">
        <v>45</v>
      </c>
      <c r="E123" s="145">
        <v>3166.6666667</v>
      </c>
      <c r="F123" s="145" t="s">
        <v>45</v>
      </c>
      <c r="G123" s="145" t="s">
        <v>45</v>
      </c>
      <c r="H123" s="145" t="s">
        <v>45</v>
      </c>
      <c r="I123" s="145" t="s">
        <v>45</v>
      </c>
      <c r="J123" s="145" t="s">
        <v>45</v>
      </c>
      <c r="K123" s="145" t="s">
        <v>45</v>
      </c>
      <c r="L123" s="145" t="s">
        <v>45</v>
      </c>
      <c r="M123" s="145" t="s">
        <v>45</v>
      </c>
      <c r="N123" s="145" t="s">
        <v>45</v>
      </c>
      <c r="O123" s="145">
        <v>3166.65873506755</v>
      </c>
      <c r="P123" s="143" t="s">
        <v>323</v>
      </c>
      <c r="Q123" s="146"/>
      <c r="R123" s="146"/>
      <c r="S123" s="146"/>
      <c r="T123" s="146"/>
      <c r="U123" s="146"/>
      <c r="V123" s="146"/>
      <c r="W123" s="146"/>
    </row>
    <row r="124" spans="1:23">
      <c r="A124" s="143" t="s">
        <v>226</v>
      </c>
      <c r="B124" s="144" t="s">
        <v>352</v>
      </c>
      <c r="C124" s="145" t="s">
        <v>45</v>
      </c>
      <c r="D124" s="145" t="s">
        <v>45</v>
      </c>
      <c r="E124" s="145" t="s">
        <v>45</v>
      </c>
      <c r="F124" s="145" t="s">
        <v>45</v>
      </c>
      <c r="G124" s="145" t="s">
        <v>45</v>
      </c>
      <c r="H124" s="145" t="s">
        <v>45</v>
      </c>
      <c r="I124" s="145" t="s">
        <v>45</v>
      </c>
      <c r="J124" s="145" t="s">
        <v>45</v>
      </c>
      <c r="K124" s="145" t="s">
        <v>45</v>
      </c>
      <c r="L124" s="145" t="s">
        <v>45</v>
      </c>
      <c r="M124" s="145" t="s">
        <v>45</v>
      </c>
      <c r="N124" s="145" t="s">
        <v>45</v>
      </c>
      <c r="O124" s="145" t="s">
        <v>45</v>
      </c>
      <c r="P124" s="143" t="s">
        <v>325</v>
      </c>
      <c r="Q124" s="146"/>
      <c r="R124" s="146"/>
      <c r="S124" s="146"/>
      <c r="T124" s="146"/>
      <c r="U124" s="146"/>
      <c r="V124" s="146"/>
      <c r="W124" s="146"/>
    </row>
    <row r="125" spans="1:23">
      <c r="A125" s="143" t="s">
        <v>227</v>
      </c>
      <c r="B125" s="144" t="s">
        <v>352</v>
      </c>
      <c r="C125" s="145">
        <v>593.9869281</v>
      </c>
      <c r="D125" s="145">
        <v>604.53141089999997</v>
      </c>
      <c r="E125" s="145">
        <v>581.06904229999998</v>
      </c>
      <c r="F125" s="145" t="s">
        <v>45</v>
      </c>
      <c r="G125" s="145" t="s">
        <v>45</v>
      </c>
      <c r="H125" s="145" t="s">
        <v>45</v>
      </c>
      <c r="I125" s="145" t="s">
        <v>45</v>
      </c>
      <c r="J125" s="145" t="s">
        <v>45</v>
      </c>
      <c r="K125" s="145" t="s">
        <v>45</v>
      </c>
      <c r="L125" s="145" t="s">
        <v>45</v>
      </c>
      <c r="M125" s="145" t="s">
        <v>45</v>
      </c>
      <c r="N125" s="145" t="s">
        <v>45</v>
      </c>
      <c r="O125" s="145">
        <v>593.02581071411305</v>
      </c>
      <c r="P125" s="143" t="s">
        <v>326</v>
      </c>
      <c r="Q125" s="146"/>
      <c r="R125" s="146"/>
      <c r="S125" s="146"/>
      <c r="T125" s="146"/>
      <c r="U125" s="146"/>
      <c r="V125" s="146"/>
      <c r="W125" s="146"/>
    </row>
    <row r="126" spans="1:23">
      <c r="A126" s="143" t="s">
        <v>228</v>
      </c>
      <c r="B126" s="144" t="s">
        <v>260</v>
      </c>
      <c r="C126" s="145" t="s">
        <v>45</v>
      </c>
      <c r="D126" s="145" t="s">
        <v>45</v>
      </c>
      <c r="E126" s="145" t="s">
        <v>45</v>
      </c>
      <c r="F126" s="145" t="s">
        <v>45</v>
      </c>
      <c r="G126" s="145" t="s">
        <v>45</v>
      </c>
      <c r="H126" s="145" t="s">
        <v>45</v>
      </c>
      <c r="I126" s="145" t="s">
        <v>45</v>
      </c>
      <c r="J126" s="145" t="s">
        <v>45</v>
      </c>
      <c r="K126" s="145" t="s">
        <v>45</v>
      </c>
      <c r="L126" s="145" t="s">
        <v>45</v>
      </c>
      <c r="M126" s="145" t="s">
        <v>45</v>
      </c>
      <c r="N126" s="145" t="s">
        <v>45</v>
      </c>
      <c r="O126" s="145" t="s">
        <v>45</v>
      </c>
      <c r="P126" s="143" t="s">
        <v>327</v>
      </c>
      <c r="Q126" s="146"/>
      <c r="R126" s="146"/>
      <c r="S126" s="146"/>
      <c r="T126" s="146"/>
      <c r="U126" s="146"/>
      <c r="V126" s="146"/>
      <c r="W126" s="146"/>
    </row>
    <row r="127" spans="1:23">
      <c r="A127" s="143" t="s">
        <v>229</v>
      </c>
      <c r="B127" s="144" t="s">
        <v>260</v>
      </c>
      <c r="C127" s="145">
        <v>1683</v>
      </c>
      <c r="D127" s="145">
        <v>1665</v>
      </c>
      <c r="E127" s="145">
        <v>1642</v>
      </c>
      <c r="F127" s="145" t="s">
        <v>45</v>
      </c>
      <c r="G127" s="145" t="s">
        <v>45</v>
      </c>
      <c r="H127" s="145" t="s">
        <v>45</v>
      </c>
      <c r="I127" s="145" t="s">
        <v>45</v>
      </c>
      <c r="J127" s="145" t="s">
        <v>45</v>
      </c>
      <c r="K127" s="145" t="s">
        <v>45</v>
      </c>
      <c r="L127" s="145" t="s">
        <v>45</v>
      </c>
      <c r="M127" s="145" t="s">
        <v>45</v>
      </c>
      <c r="N127" s="145" t="s">
        <v>45</v>
      </c>
      <c r="O127" s="145">
        <v>1651.39180431711</v>
      </c>
      <c r="P127" s="143" t="s">
        <v>328</v>
      </c>
      <c r="Q127" s="146"/>
      <c r="R127" s="146"/>
      <c r="S127" s="146"/>
      <c r="T127" s="146"/>
      <c r="U127" s="146"/>
      <c r="V127" s="146"/>
      <c r="W127" s="146"/>
    </row>
    <row r="128" spans="1:23">
      <c r="A128" s="143" t="s">
        <v>232</v>
      </c>
      <c r="B128" s="144" t="s">
        <v>354</v>
      </c>
      <c r="C128" s="145">
        <v>1343.1371193</v>
      </c>
      <c r="D128" s="145">
        <v>1286.7576933</v>
      </c>
      <c r="E128" s="145">
        <v>1167.6767852999999</v>
      </c>
      <c r="F128" s="145" t="s">
        <v>45</v>
      </c>
      <c r="G128" s="145" t="s">
        <v>45</v>
      </c>
      <c r="H128" s="145" t="s">
        <v>45</v>
      </c>
      <c r="I128" s="145" t="s">
        <v>45</v>
      </c>
      <c r="J128" s="145" t="s">
        <v>45</v>
      </c>
      <c r="K128" s="145" t="s">
        <v>45</v>
      </c>
      <c r="L128" s="145" t="s">
        <v>45</v>
      </c>
      <c r="M128" s="145" t="s">
        <v>45</v>
      </c>
      <c r="N128" s="145" t="s">
        <v>45</v>
      </c>
      <c r="O128" s="145">
        <v>1210.5576120774899</v>
      </c>
      <c r="P128" s="143" t="s">
        <v>331</v>
      </c>
      <c r="Q128" s="146"/>
      <c r="R128" s="146"/>
      <c r="S128" s="146"/>
      <c r="T128" s="146"/>
      <c r="U128" s="146"/>
      <c r="V128" s="146"/>
      <c r="W128" s="146"/>
    </row>
    <row r="129" spans="1:23">
      <c r="A129" s="143" t="s">
        <v>233</v>
      </c>
      <c r="B129" s="144" t="s">
        <v>259</v>
      </c>
      <c r="C129" s="145">
        <v>265.69037659999998</v>
      </c>
      <c r="D129" s="145">
        <v>263.3308715</v>
      </c>
      <c r="E129" s="145">
        <v>238.65806449999999</v>
      </c>
      <c r="F129" s="145" t="s">
        <v>45</v>
      </c>
      <c r="G129" s="145" t="s">
        <v>45</v>
      </c>
      <c r="H129" s="145" t="s">
        <v>45</v>
      </c>
      <c r="I129" s="145" t="s">
        <v>45</v>
      </c>
      <c r="J129" s="145" t="s">
        <v>45</v>
      </c>
      <c r="K129" s="145" t="s">
        <v>45</v>
      </c>
      <c r="L129" s="145" t="s">
        <v>45</v>
      </c>
      <c r="M129" s="145" t="s">
        <v>45</v>
      </c>
      <c r="N129" s="145" t="s">
        <v>45</v>
      </c>
      <c r="O129" s="145">
        <v>257.71656731201898</v>
      </c>
      <c r="P129" s="143" t="s">
        <v>332</v>
      </c>
      <c r="Q129" s="146"/>
      <c r="R129" s="146"/>
      <c r="S129" s="146"/>
      <c r="T129" s="146"/>
      <c r="U129" s="146"/>
      <c r="V129" s="146"/>
      <c r="W129" s="146"/>
    </row>
    <row r="130" spans="1:23">
      <c r="A130" s="143" t="s">
        <v>235</v>
      </c>
      <c r="B130" s="144" t="s">
        <v>259</v>
      </c>
      <c r="C130" s="145" t="s">
        <v>45</v>
      </c>
      <c r="D130" s="145" t="s">
        <v>45</v>
      </c>
      <c r="E130" s="145" t="s">
        <v>45</v>
      </c>
      <c r="F130" s="145" t="s">
        <v>45</v>
      </c>
      <c r="G130" s="145" t="s">
        <v>45</v>
      </c>
      <c r="H130" s="145" t="s">
        <v>45</v>
      </c>
      <c r="I130" s="145" t="s">
        <v>45</v>
      </c>
      <c r="J130" s="145" t="s">
        <v>45</v>
      </c>
      <c r="K130" s="145" t="s">
        <v>45</v>
      </c>
      <c r="L130" s="145" t="s">
        <v>45</v>
      </c>
      <c r="M130" s="145" t="s">
        <v>45</v>
      </c>
      <c r="N130" s="145" t="s">
        <v>45</v>
      </c>
      <c r="O130" s="145" t="s">
        <v>45</v>
      </c>
      <c r="P130" s="143" t="s">
        <v>333</v>
      </c>
      <c r="Q130" s="146"/>
      <c r="R130" s="146"/>
      <c r="S130" s="146"/>
      <c r="T130" s="146"/>
      <c r="U130" s="146"/>
      <c r="V130" s="146"/>
      <c r="W130" s="146"/>
    </row>
    <row r="131" spans="1:23">
      <c r="A131" s="143" t="s">
        <v>236</v>
      </c>
      <c r="B131" s="144" t="s">
        <v>259</v>
      </c>
      <c r="C131" s="145">
        <v>818.17688869999995</v>
      </c>
      <c r="D131" s="145">
        <v>818.67511690000003</v>
      </c>
      <c r="E131" s="145">
        <v>820.1969871</v>
      </c>
      <c r="F131" s="145" t="s">
        <v>45</v>
      </c>
      <c r="G131" s="145" t="s">
        <v>45</v>
      </c>
      <c r="H131" s="145" t="s">
        <v>45</v>
      </c>
      <c r="I131" s="145" t="s">
        <v>45</v>
      </c>
      <c r="J131" s="145" t="s">
        <v>45</v>
      </c>
      <c r="K131" s="145" t="s">
        <v>45</v>
      </c>
      <c r="L131" s="145" t="s">
        <v>45</v>
      </c>
      <c r="M131" s="145" t="s">
        <v>45</v>
      </c>
      <c r="N131" s="145" t="s">
        <v>45</v>
      </c>
      <c r="O131" s="145">
        <v>819.05365128873802</v>
      </c>
      <c r="P131" s="143" t="s">
        <v>334</v>
      </c>
      <c r="Q131" s="146"/>
      <c r="R131" s="146"/>
      <c r="S131" s="146"/>
      <c r="T131" s="146"/>
      <c r="U131" s="146"/>
      <c r="V131" s="146"/>
      <c r="W131" s="146"/>
    </row>
    <row r="132" spans="1:23">
      <c r="A132" s="143" t="s">
        <v>237</v>
      </c>
      <c r="B132" s="144" t="s">
        <v>259</v>
      </c>
      <c r="C132" s="145" t="s">
        <v>45</v>
      </c>
      <c r="D132" s="145" t="s">
        <v>45</v>
      </c>
      <c r="E132" s="145" t="s">
        <v>45</v>
      </c>
      <c r="F132" s="145" t="s">
        <v>45</v>
      </c>
      <c r="G132" s="145" t="s">
        <v>45</v>
      </c>
      <c r="H132" s="145" t="s">
        <v>45</v>
      </c>
      <c r="I132" s="145" t="s">
        <v>45</v>
      </c>
      <c r="J132" s="145" t="s">
        <v>45</v>
      </c>
      <c r="K132" s="145" t="s">
        <v>45</v>
      </c>
      <c r="L132" s="145" t="s">
        <v>45</v>
      </c>
      <c r="M132" s="145" t="s">
        <v>45</v>
      </c>
      <c r="N132" s="145" t="s">
        <v>45</v>
      </c>
      <c r="O132" s="145" t="s">
        <v>45</v>
      </c>
      <c r="P132" s="143" t="s">
        <v>335</v>
      </c>
      <c r="Q132" s="146"/>
      <c r="R132" s="146"/>
      <c r="S132" s="146"/>
      <c r="T132" s="146"/>
      <c r="U132" s="146"/>
      <c r="V132" s="146"/>
      <c r="W132" s="146"/>
    </row>
    <row r="133" spans="1:23">
      <c r="A133" s="143" t="s">
        <v>238</v>
      </c>
      <c r="B133" s="144" t="s">
        <v>259</v>
      </c>
      <c r="C133" s="145">
        <v>377.61863699999998</v>
      </c>
      <c r="D133" s="145">
        <v>394.1307999</v>
      </c>
      <c r="E133" s="145">
        <v>393.9183673</v>
      </c>
      <c r="F133" s="145" t="s">
        <v>45</v>
      </c>
      <c r="G133" s="145" t="s">
        <v>45</v>
      </c>
      <c r="H133" s="145" t="s">
        <v>45</v>
      </c>
      <c r="I133" s="145" t="s">
        <v>45</v>
      </c>
      <c r="J133" s="145" t="s">
        <v>45</v>
      </c>
      <c r="K133" s="145" t="s">
        <v>45</v>
      </c>
      <c r="L133" s="145" t="s">
        <v>45</v>
      </c>
      <c r="M133" s="145" t="s">
        <v>45</v>
      </c>
      <c r="N133" s="145" t="s">
        <v>45</v>
      </c>
      <c r="O133" s="145">
        <v>388.54888103651399</v>
      </c>
      <c r="P133" s="143" t="s">
        <v>336</v>
      </c>
      <c r="Q133" s="146"/>
      <c r="R133" s="146"/>
      <c r="S133" s="146"/>
      <c r="T133" s="146"/>
      <c r="U133" s="146"/>
      <c r="V133" s="146"/>
      <c r="W133" s="146"/>
    </row>
    <row r="134" spans="1:23">
      <c r="A134" s="143" t="s">
        <v>239</v>
      </c>
      <c r="B134" s="144" t="s">
        <v>259</v>
      </c>
      <c r="C134" s="145" t="s">
        <v>45</v>
      </c>
      <c r="D134" s="145" t="s">
        <v>45</v>
      </c>
      <c r="E134" s="145" t="s">
        <v>45</v>
      </c>
      <c r="F134" s="145" t="s">
        <v>45</v>
      </c>
      <c r="G134" s="145" t="s">
        <v>45</v>
      </c>
      <c r="H134" s="145" t="s">
        <v>45</v>
      </c>
      <c r="I134" s="145" t="s">
        <v>45</v>
      </c>
      <c r="J134" s="145" t="s">
        <v>45</v>
      </c>
      <c r="K134" s="145" t="s">
        <v>45</v>
      </c>
      <c r="L134" s="145" t="s">
        <v>45</v>
      </c>
      <c r="M134" s="145" t="s">
        <v>45</v>
      </c>
      <c r="N134" s="145" t="s">
        <v>45</v>
      </c>
      <c r="O134" s="145" t="s">
        <v>45</v>
      </c>
      <c r="P134" s="143" t="s">
        <v>337</v>
      </c>
      <c r="Q134" s="146"/>
      <c r="R134" s="146"/>
      <c r="S134" s="146"/>
      <c r="T134" s="146"/>
      <c r="U134" s="146"/>
      <c r="V134" s="146"/>
      <c r="W134" s="146"/>
    </row>
    <row r="135" spans="1:23">
      <c r="A135" s="143" t="s">
        <v>240</v>
      </c>
      <c r="B135" s="144" t="s">
        <v>259</v>
      </c>
      <c r="C135" s="145">
        <v>1376.0579567</v>
      </c>
      <c r="D135" s="145">
        <v>1400.0896024000001</v>
      </c>
      <c r="E135" s="145">
        <v>1386.8295922</v>
      </c>
      <c r="F135" s="145" t="s">
        <v>45</v>
      </c>
      <c r="G135" s="145" t="s">
        <v>45</v>
      </c>
      <c r="H135" s="145" t="s">
        <v>45</v>
      </c>
      <c r="I135" s="145" t="s">
        <v>45</v>
      </c>
      <c r="J135" s="145" t="s">
        <v>45</v>
      </c>
      <c r="K135" s="145" t="s">
        <v>45</v>
      </c>
      <c r="L135" s="145" t="s">
        <v>45</v>
      </c>
      <c r="M135" s="145" t="s">
        <v>45</v>
      </c>
      <c r="N135" s="145" t="s">
        <v>45</v>
      </c>
      <c r="O135" s="145">
        <v>1392.12574633594</v>
      </c>
      <c r="P135" s="143" t="s">
        <v>338</v>
      </c>
      <c r="Q135" s="146"/>
      <c r="R135" s="146"/>
      <c r="S135" s="146"/>
      <c r="T135" s="146"/>
      <c r="U135" s="146"/>
      <c r="V135" s="146"/>
      <c r="W135" s="146"/>
    </row>
    <row r="136" spans="1:23">
      <c r="A136" s="143" t="s">
        <v>242</v>
      </c>
      <c r="B136" s="144" t="s">
        <v>355</v>
      </c>
      <c r="C136" s="145" t="s">
        <v>45</v>
      </c>
      <c r="D136" s="145" t="s">
        <v>45</v>
      </c>
      <c r="E136" s="145" t="s">
        <v>45</v>
      </c>
      <c r="F136" s="145" t="s">
        <v>45</v>
      </c>
      <c r="G136" s="145" t="s">
        <v>45</v>
      </c>
      <c r="H136" s="145" t="s">
        <v>45</v>
      </c>
      <c r="I136" s="145" t="s">
        <v>45</v>
      </c>
      <c r="J136" s="145" t="s">
        <v>45</v>
      </c>
      <c r="K136" s="145" t="s">
        <v>45</v>
      </c>
      <c r="L136" s="145" t="s">
        <v>45</v>
      </c>
      <c r="M136" s="145" t="s">
        <v>45</v>
      </c>
      <c r="N136" s="145" t="s">
        <v>45</v>
      </c>
      <c r="O136" s="145" t="s">
        <v>45</v>
      </c>
      <c r="P136" s="143" t="s">
        <v>340</v>
      </c>
      <c r="Q136" s="146"/>
      <c r="R136" s="146"/>
      <c r="S136" s="146"/>
      <c r="T136" s="146"/>
      <c r="U136" s="146"/>
      <c r="V136" s="146"/>
      <c r="W136" s="146"/>
    </row>
    <row r="137" spans="1:23">
      <c r="A137" s="143" t="s">
        <v>243</v>
      </c>
      <c r="B137" s="144" t="s">
        <v>355</v>
      </c>
      <c r="C137" s="149" t="s">
        <v>45</v>
      </c>
      <c r="D137" s="145" t="s">
        <v>45</v>
      </c>
      <c r="E137" s="145" t="s">
        <v>45</v>
      </c>
      <c r="F137" s="145" t="s">
        <v>45</v>
      </c>
      <c r="G137" s="145" t="s">
        <v>45</v>
      </c>
      <c r="H137" s="145" t="s">
        <v>45</v>
      </c>
      <c r="I137" s="145" t="s">
        <v>45</v>
      </c>
      <c r="J137" s="145" t="s">
        <v>45</v>
      </c>
      <c r="K137" s="145" t="s">
        <v>45</v>
      </c>
      <c r="L137" s="145" t="s">
        <v>45</v>
      </c>
      <c r="M137" s="145" t="s">
        <v>45</v>
      </c>
      <c r="N137" s="145" t="s">
        <v>45</v>
      </c>
      <c r="O137" s="145" t="s">
        <v>45</v>
      </c>
      <c r="P137" s="143" t="s">
        <v>341</v>
      </c>
    </row>
    <row r="138" spans="1:23">
      <c r="A138" s="56" t="s">
        <v>244</v>
      </c>
      <c r="B138" s="150" t="s">
        <v>355</v>
      </c>
      <c r="C138" s="106">
        <v>83.289941799999994</v>
      </c>
      <c r="D138" s="145">
        <v>82.3762835</v>
      </c>
      <c r="E138" s="145">
        <v>82.244554899999997</v>
      </c>
      <c r="F138" s="145" t="s">
        <v>45</v>
      </c>
      <c r="G138" s="145" t="s">
        <v>45</v>
      </c>
      <c r="H138" s="145" t="s">
        <v>45</v>
      </c>
      <c r="I138" s="145" t="s">
        <v>45</v>
      </c>
      <c r="J138" s="145" t="s">
        <v>45</v>
      </c>
      <c r="K138" s="145" t="s">
        <v>45</v>
      </c>
      <c r="L138" s="145" t="s">
        <v>45</v>
      </c>
      <c r="M138" s="145" t="s">
        <v>45</v>
      </c>
      <c r="N138" s="145" t="s">
        <v>45</v>
      </c>
      <c r="O138" s="106">
        <v>82.599507780725006</v>
      </c>
      <c r="P138" s="56" t="s">
        <v>342</v>
      </c>
    </row>
    <row r="139" spans="1:23">
      <c r="A139" s="56" t="s">
        <v>247</v>
      </c>
      <c r="B139" s="150" t="s">
        <v>259</v>
      </c>
      <c r="C139" s="106">
        <v>2013.8686130999999</v>
      </c>
      <c r="D139" s="145">
        <v>2156</v>
      </c>
      <c r="E139" s="145">
        <v>2237.8164323000001</v>
      </c>
      <c r="F139" s="145" t="s">
        <v>45</v>
      </c>
      <c r="G139" s="145" t="s">
        <v>45</v>
      </c>
      <c r="H139" s="145" t="s">
        <v>45</v>
      </c>
      <c r="I139" s="145" t="s">
        <v>45</v>
      </c>
      <c r="J139" s="145" t="s">
        <v>45</v>
      </c>
      <c r="K139" s="145" t="s">
        <v>45</v>
      </c>
      <c r="L139" s="145" t="s">
        <v>45</v>
      </c>
      <c r="M139" s="145" t="s">
        <v>45</v>
      </c>
      <c r="N139" s="145" t="s">
        <v>45</v>
      </c>
      <c r="O139" s="106">
        <v>2138.69931937918</v>
      </c>
      <c r="P139" s="56" t="s">
        <v>345</v>
      </c>
    </row>
    <row r="140" spans="1:23">
      <c r="A140" s="56" t="s">
        <v>248</v>
      </c>
      <c r="B140" s="150" t="s">
        <v>259</v>
      </c>
      <c r="C140" s="106">
        <v>3523.6091127</v>
      </c>
      <c r="D140" s="145">
        <v>3438.3893885000002</v>
      </c>
      <c r="E140" s="145">
        <v>3410.08</v>
      </c>
      <c r="F140" s="145" t="s">
        <v>45</v>
      </c>
      <c r="G140" s="145" t="s">
        <v>45</v>
      </c>
      <c r="H140" s="145" t="s">
        <v>45</v>
      </c>
      <c r="I140" s="145" t="s">
        <v>45</v>
      </c>
      <c r="J140" s="145" t="s">
        <v>45</v>
      </c>
      <c r="K140" s="145" t="s">
        <v>45</v>
      </c>
      <c r="L140" s="145" t="s">
        <v>45</v>
      </c>
      <c r="M140" s="145" t="s">
        <v>45</v>
      </c>
      <c r="N140" s="145" t="s">
        <v>45</v>
      </c>
      <c r="O140" s="106">
        <v>3452.35864989743</v>
      </c>
      <c r="P140" s="56" t="s">
        <v>346</v>
      </c>
    </row>
  </sheetData>
  <phoneticPr fontId="0" type="noConversion"/>
  <conditionalFormatting sqref="S11:W34">
    <cfRule type="cellIs" dxfId="8" priority="5" stopIfTrue="1" operator="lessThan">
      <formula>0</formula>
    </cfRule>
    <cfRule type="cellIs" dxfId="7" priority="6" stopIfTrue="1" operator="greaterThan">
      <formula>0</formula>
    </cfRule>
  </conditionalFormatting>
  <conditionalFormatting sqref="S47:W79">
    <cfRule type="cellIs" dxfId="6" priority="3" stopIfTrue="1" operator="lessThan">
      <formula>0</formula>
    </cfRule>
    <cfRule type="cellIs" dxfId="5" priority="4" stopIfTrue="1" operator="greaterThan">
      <formula>0</formula>
    </cfRule>
  </conditionalFormatting>
  <conditionalFormatting sqref="S92:W136">
    <cfRule type="cellIs" dxfId="4" priority="1" stopIfTrue="1" operator="lessThan">
      <formula>0</formula>
    </cfRule>
    <cfRule type="cellIs" dxfId="3" priority="2" stopIfTrue="1" operator="greaterThan">
      <formula>0</formula>
    </cfRule>
  </conditionalFormatting>
  <printOptions horizontalCentered="1"/>
  <pageMargins left="0" right="0" top="0.70866141732283472" bottom="0.70866141732283472" header="0.27559055118110237" footer="0.27559055118110237"/>
  <pageSetup paperSize="9" scale="56" firstPageNumber="31" orientation="landscape" horizontalDpi="4294967293" verticalDpi="4294967293" r:id="rId1"/>
  <headerFooter alignWithMargins="0"/>
  <rowBreaks count="2" manualBreakCount="2">
    <brk id="36" max="16383" man="1"/>
    <brk id="81" max="16383" man="1"/>
  </rowBreaks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7"/>
  <sheetViews>
    <sheetView zoomScale="70" zoomScaleNormal="70" workbookViewId="0">
      <selection activeCell="O125" sqref="O125"/>
    </sheetView>
  </sheetViews>
  <sheetFormatPr defaultRowHeight="12.75"/>
  <cols>
    <col min="1" max="1" width="50.28515625" style="86" customWidth="1"/>
    <col min="2" max="2" width="11.5703125" style="86" customWidth="1"/>
    <col min="3" max="11" width="11.28515625" style="86" customWidth="1"/>
    <col min="12" max="12" width="6.140625" style="85" customWidth="1"/>
    <col min="13" max="16384" width="9.140625" style="86"/>
  </cols>
  <sheetData>
    <row r="1" spans="1:27" s="68" customFormat="1" ht="25.5" customHeight="1">
      <c r="A1" s="131" t="s">
        <v>371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27" s="68" customFormat="1" ht="12.7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27" s="68" customFormat="1" ht="12.75" customHeight="1">
      <c r="A3" s="71"/>
      <c r="B3" s="71"/>
      <c r="C3" s="72" t="s">
        <v>277</v>
      </c>
      <c r="D3" s="72"/>
      <c r="E3" s="72"/>
      <c r="F3" s="72"/>
      <c r="G3" s="72"/>
      <c r="H3" s="72"/>
      <c r="I3" s="72"/>
      <c r="J3" s="72"/>
      <c r="K3" s="73"/>
    </row>
    <row r="4" spans="1:27" s="68" customFormat="1" ht="12.75" customHeight="1">
      <c r="A4" s="74" t="s">
        <v>42</v>
      </c>
      <c r="B4" s="74" t="s">
        <v>254</v>
      </c>
      <c r="C4" s="75"/>
      <c r="D4" s="76" t="s">
        <v>262</v>
      </c>
      <c r="E4" s="76"/>
      <c r="F4" s="76"/>
      <c r="G4" s="76"/>
      <c r="H4" s="76"/>
      <c r="I4" s="76"/>
      <c r="J4" s="76"/>
      <c r="K4" s="77"/>
    </row>
    <row r="5" spans="1:27" s="68" customFormat="1" ht="12.75" customHeight="1">
      <c r="A5" s="74"/>
      <c r="B5" s="74" t="s">
        <v>255</v>
      </c>
      <c r="C5" s="75" t="s">
        <v>263</v>
      </c>
      <c r="D5" s="75" t="s">
        <v>264</v>
      </c>
      <c r="E5" s="75" t="s">
        <v>265</v>
      </c>
      <c r="F5" s="75" t="s">
        <v>266</v>
      </c>
      <c r="G5" s="75" t="s">
        <v>267</v>
      </c>
      <c r="H5" s="75" t="s">
        <v>268</v>
      </c>
      <c r="I5" s="75" t="s">
        <v>269</v>
      </c>
      <c r="J5" s="75" t="s">
        <v>270</v>
      </c>
      <c r="K5" s="75" t="s">
        <v>271</v>
      </c>
    </row>
    <row r="6" spans="1:27" s="68" customFormat="1" ht="12.75" customHeight="1">
      <c r="A6" s="78"/>
      <c r="B6" s="78"/>
      <c r="C6" s="79"/>
      <c r="D6" s="79" t="s">
        <v>272</v>
      </c>
      <c r="E6" s="79" t="s">
        <v>273</v>
      </c>
      <c r="F6" s="79" t="s">
        <v>274</v>
      </c>
      <c r="G6" s="79" t="s">
        <v>274</v>
      </c>
      <c r="H6" s="79"/>
      <c r="I6" s="79" t="s">
        <v>275</v>
      </c>
      <c r="J6" s="79" t="s">
        <v>273</v>
      </c>
      <c r="K6" s="79"/>
    </row>
    <row r="7" spans="1:27" s="68" customFormat="1" ht="12.75" customHeight="1">
      <c r="A7" s="80" t="s">
        <v>18</v>
      </c>
      <c r="B7" s="80" t="s">
        <v>19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</row>
    <row r="8" spans="1:27" s="68" customFormat="1" ht="12.75" customHeight="1"/>
    <row r="9" spans="1:27" s="68" customFormat="1">
      <c r="A9" s="69" t="s">
        <v>44</v>
      </c>
      <c r="B9" s="69" t="s">
        <v>276</v>
      </c>
      <c r="C9" s="81">
        <v>155.31293299999999</v>
      </c>
      <c r="D9" s="81">
        <v>160.7937819</v>
      </c>
      <c r="E9" s="81">
        <v>152.49705220000001</v>
      </c>
      <c r="F9" s="81">
        <v>151.43093569999999</v>
      </c>
      <c r="G9" s="81">
        <v>157.16323449999999</v>
      </c>
      <c r="H9" s="81">
        <v>151</v>
      </c>
      <c r="I9" s="81">
        <v>155.0044867</v>
      </c>
      <c r="J9" s="81">
        <v>146.7742815</v>
      </c>
      <c r="K9" s="81">
        <v>150.9796523</v>
      </c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</row>
    <row r="10" spans="1:27" s="68" customFormat="1">
      <c r="A10" s="69" t="s">
        <v>47</v>
      </c>
      <c r="B10" s="69" t="s">
        <v>276</v>
      </c>
      <c r="C10" s="81">
        <v>144.94050659999999</v>
      </c>
      <c r="D10" s="81">
        <v>147.64628640000001</v>
      </c>
      <c r="E10" s="81">
        <v>142.0083917</v>
      </c>
      <c r="F10" s="81">
        <v>142.93031389999999</v>
      </c>
      <c r="G10" s="81">
        <v>143.58124029999999</v>
      </c>
      <c r="H10" s="81">
        <v>144.32099170000001</v>
      </c>
      <c r="I10" s="81">
        <v>142.15679919999999</v>
      </c>
      <c r="J10" s="81">
        <v>146.53556069999999</v>
      </c>
      <c r="K10" s="81">
        <v>150.7787854</v>
      </c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7" s="68" customFormat="1">
      <c r="A11" s="69" t="s">
        <v>51</v>
      </c>
      <c r="B11" s="69" t="s">
        <v>276</v>
      </c>
      <c r="C11" s="81">
        <v>137.66403020000001</v>
      </c>
      <c r="D11" s="81">
        <v>139.11004120000001</v>
      </c>
      <c r="E11" s="81">
        <v>138.6940626</v>
      </c>
      <c r="F11" s="81">
        <v>125.4389676</v>
      </c>
      <c r="G11" s="81">
        <v>140.85424929999999</v>
      </c>
      <c r="H11" s="81">
        <v>134</v>
      </c>
      <c r="I11" s="81">
        <v>125.0492021</v>
      </c>
      <c r="J11" s="81">
        <v>128.5901059</v>
      </c>
      <c r="K11" s="81">
        <v>132.3435418</v>
      </c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7" s="68" customFormat="1">
      <c r="A12" s="69" t="s">
        <v>55</v>
      </c>
      <c r="B12" s="69" t="s">
        <v>276</v>
      </c>
      <c r="C12" s="81">
        <v>182.28102939999999</v>
      </c>
      <c r="D12" s="81" t="s">
        <v>45</v>
      </c>
      <c r="E12" s="81">
        <v>182.33430200000001</v>
      </c>
      <c r="F12" s="81" t="s">
        <v>45</v>
      </c>
      <c r="G12" s="81">
        <v>182.5464154</v>
      </c>
      <c r="H12" s="81" t="s">
        <v>45</v>
      </c>
      <c r="I12" s="81" t="s">
        <v>45</v>
      </c>
      <c r="J12" s="81" t="s">
        <v>45</v>
      </c>
      <c r="K12" s="81">
        <v>175</v>
      </c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7" s="68" customFormat="1">
      <c r="A13" s="69" t="s">
        <v>57</v>
      </c>
      <c r="B13" s="69" t="s">
        <v>276</v>
      </c>
      <c r="C13" s="81">
        <v>148.6124791</v>
      </c>
      <c r="D13" s="81">
        <v>145.93454850000001</v>
      </c>
      <c r="E13" s="81">
        <v>158</v>
      </c>
      <c r="F13" s="81">
        <v>130.0221976</v>
      </c>
      <c r="G13" s="81">
        <v>149.33571180000001</v>
      </c>
      <c r="H13" s="81" t="s">
        <v>45</v>
      </c>
      <c r="I13" s="81" t="s">
        <v>45</v>
      </c>
      <c r="J13" s="81" t="s">
        <v>45</v>
      </c>
      <c r="K13" s="81" t="s">
        <v>45</v>
      </c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7" s="68" customFormat="1">
      <c r="A14" s="69" t="s">
        <v>59</v>
      </c>
      <c r="B14" s="69" t="s">
        <v>276</v>
      </c>
      <c r="C14" s="81">
        <v>127.2576626</v>
      </c>
      <c r="D14" s="81" t="s">
        <v>45</v>
      </c>
      <c r="E14" s="81">
        <v>121.7782184</v>
      </c>
      <c r="F14" s="81">
        <v>134.5431193</v>
      </c>
      <c r="G14" s="81">
        <v>127.7971726</v>
      </c>
      <c r="H14" s="81">
        <v>136.6744186</v>
      </c>
      <c r="I14" s="81">
        <v>141.05215279999999</v>
      </c>
      <c r="J14" s="81">
        <v>135</v>
      </c>
      <c r="K14" s="81">
        <v>137.94791670000001</v>
      </c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7" s="68" customFormat="1">
      <c r="A15" s="69" t="s">
        <v>63</v>
      </c>
      <c r="B15" s="69" t="s">
        <v>276</v>
      </c>
      <c r="C15" s="81">
        <v>146.2621432</v>
      </c>
      <c r="D15" s="81">
        <v>144.97664130000001</v>
      </c>
      <c r="E15" s="81">
        <v>140</v>
      </c>
      <c r="F15" s="81" t="s">
        <v>45</v>
      </c>
      <c r="G15" s="81">
        <v>140</v>
      </c>
      <c r="H15" s="81">
        <v>160</v>
      </c>
      <c r="I15" s="81" t="s">
        <v>45</v>
      </c>
      <c r="J15" s="81" t="s">
        <v>45</v>
      </c>
      <c r="K15" s="81" t="s">
        <v>45</v>
      </c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7" s="68" customFormat="1">
      <c r="A16" s="69" t="s">
        <v>65</v>
      </c>
      <c r="B16" s="69" t="s">
        <v>276</v>
      </c>
      <c r="C16" s="81">
        <v>124.2451215</v>
      </c>
      <c r="D16" s="81" t="s">
        <v>45</v>
      </c>
      <c r="E16" s="81" t="s">
        <v>45</v>
      </c>
      <c r="F16" s="81" t="s">
        <v>45</v>
      </c>
      <c r="G16" s="81">
        <v>124.7600159</v>
      </c>
      <c r="H16" s="81" t="s">
        <v>45</v>
      </c>
      <c r="I16" s="81">
        <v>121</v>
      </c>
      <c r="J16" s="81" t="s">
        <v>45</v>
      </c>
      <c r="K16" s="81" t="s">
        <v>45</v>
      </c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s="68" customFormat="1">
      <c r="A17" s="69" t="s">
        <v>69</v>
      </c>
      <c r="B17" s="69" t="s">
        <v>276</v>
      </c>
      <c r="C17" s="81">
        <v>218.5520362</v>
      </c>
      <c r="D17" s="81" t="s">
        <v>45</v>
      </c>
      <c r="E17" s="81" t="s">
        <v>45</v>
      </c>
      <c r="F17" s="81" t="s">
        <v>45</v>
      </c>
      <c r="G17" s="81" t="s">
        <v>45</v>
      </c>
      <c r="H17" s="81" t="s">
        <v>45</v>
      </c>
      <c r="I17" s="81" t="s">
        <v>45</v>
      </c>
      <c r="J17" s="81" t="s">
        <v>45</v>
      </c>
      <c r="K17" s="81">
        <v>218.5520362</v>
      </c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68" customFormat="1">
      <c r="A18" s="69" t="s">
        <v>71</v>
      </c>
      <c r="B18" s="69" t="s">
        <v>276</v>
      </c>
      <c r="C18" s="81">
        <v>138.0256037</v>
      </c>
      <c r="D18" s="81" t="s">
        <v>45</v>
      </c>
      <c r="E18" s="81">
        <v>159.97719499999999</v>
      </c>
      <c r="F18" s="81" t="s">
        <v>45</v>
      </c>
      <c r="G18" s="81">
        <v>161.5308642</v>
      </c>
      <c r="H18" s="81">
        <v>124.6226502</v>
      </c>
      <c r="I18" s="81">
        <v>116</v>
      </c>
      <c r="J18" s="81">
        <v>131.88250719999999</v>
      </c>
      <c r="K18" s="81">
        <v>120.2857143</v>
      </c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s="68" customFormat="1">
      <c r="A19" s="69" t="s">
        <v>77</v>
      </c>
      <c r="B19" s="69" t="s">
        <v>276</v>
      </c>
      <c r="C19" s="81" t="s">
        <v>45</v>
      </c>
      <c r="D19" s="81" t="s">
        <v>45</v>
      </c>
      <c r="E19" s="81" t="s">
        <v>45</v>
      </c>
      <c r="F19" s="81" t="s">
        <v>45</v>
      </c>
      <c r="G19" s="81" t="s">
        <v>45</v>
      </c>
      <c r="H19" s="81" t="s">
        <v>45</v>
      </c>
      <c r="I19" s="81" t="s">
        <v>45</v>
      </c>
      <c r="J19" s="81" t="s">
        <v>45</v>
      </c>
      <c r="K19" s="81" t="s">
        <v>45</v>
      </c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68" customFormat="1">
      <c r="A20" s="69" t="s">
        <v>79</v>
      </c>
      <c r="B20" s="69" t="s">
        <v>276</v>
      </c>
      <c r="C20" s="81">
        <v>357.88810969999997</v>
      </c>
      <c r="D20" s="81">
        <v>374.22719719999998</v>
      </c>
      <c r="E20" s="81">
        <v>200</v>
      </c>
      <c r="F20" s="81">
        <v>311.58637870000001</v>
      </c>
      <c r="G20" s="81">
        <v>293.42015370000001</v>
      </c>
      <c r="H20" s="81">
        <v>303.8625614</v>
      </c>
      <c r="I20" s="81" t="s">
        <v>45</v>
      </c>
      <c r="J20" s="81">
        <v>277.04959259999998</v>
      </c>
      <c r="K20" s="81">
        <v>370.65797709999998</v>
      </c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s="68" customFormat="1">
      <c r="A21" s="69" t="s">
        <v>83</v>
      </c>
      <c r="B21" s="69" t="s">
        <v>276</v>
      </c>
      <c r="C21" s="81">
        <v>713.11111110000002</v>
      </c>
      <c r="D21" s="81" t="s">
        <v>45</v>
      </c>
      <c r="E21" s="81">
        <v>713.25842699999998</v>
      </c>
      <c r="F21" s="81" t="s">
        <v>45</v>
      </c>
      <c r="G21" s="81">
        <v>700</v>
      </c>
      <c r="H21" s="81" t="s">
        <v>45</v>
      </c>
      <c r="I21" s="81" t="s">
        <v>45</v>
      </c>
      <c r="J21" s="81" t="s">
        <v>45</v>
      </c>
      <c r="K21" s="81" t="s">
        <v>45</v>
      </c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s="68" customFormat="1">
      <c r="A22" s="69" t="s">
        <v>85</v>
      </c>
      <c r="B22" s="69" t="s">
        <v>276</v>
      </c>
      <c r="C22" s="81">
        <v>228.46204990000001</v>
      </c>
      <c r="D22" s="81" t="s">
        <v>45</v>
      </c>
      <c r="E22" s="81" t="s">
        <v>45</v>
      </c>
      <c r="F22" s="81" t="s">
        <v>45</v>
      </c>
      <c r="G22" s="81">
        <v>228.46204990000001</v>
      </c>
      <c r="H22" s="81" t="s">
        <v>45</v>
      </c>
      <c r="I22" s="81" t="s">
        <v>45</v>
      </c>
      <c r="J22" s="81" t="s">
        <v>45</v>
      </c>
      <c r="K22" s="81" t="s">
        <v>45</v>
      </c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s="68" customFormat="1">
      <c r="A23" s="69" t="s">
        <v>89</v>
      </c>
      <c r="B23" s="69" t="s">
        <v>276</v>
      </c>
      <c r="C23" s="81">
        <v>184.9872029</v>
      </c>
      <c r="D23" s="81" t="s">
        <v>45</v>
      </c>
      <c r="E23" s="81">
        <v>184.97976969999999</v>
      </c>
      <c r="F23" s="81" t="s">
        <v>45</v>
      </c>
      <c r="G23" s="81">
        <v>184.99198720000001</v>
      </c>
      <c r="H23" s="81" t="s">
        <v>45</v>
      </c>
      <c r="I23" s="81" t="s">
        <v>45</v>
      </c>
      <c r="J23" s="81" t="s">
        <v>45</v>
      </c>
      <c r="K23" s="81" t="s">
        <v>45</v>
      </c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s="68" customFormat="1">
      <c r="A24" s="69" t="s">
        <v>95</v>
      </c>
      <c r="B24" s="69" t="s">
        <v>276</v>
      </c>
      <c r="C24" s="81">
        <v>329.44517309999998</v>
      </c>
      <c r="D24" s="81">
        <v>334.99216300000001</v>
      </c>
      <c r="E24" s="81">
        <v>333.39058540000002</v>
      </c>
      <c r="F24" s="81">
        <v>288.17903489999998</v>
      </c>
      <c r="G24" s="81">
        <v>315.07323450000001</v>
      </c>
      <c r="H24" s="81" t="s">
        <v>45</v>
      </c>
      <c r="I24" s="81">
        <v>330.20869900000002</v>
      </c>
      <c r="J24" s="81" t="s">
        <v>45</v>
      </c>
      <c r="K24" s="81">
        <v>337.00181149999997</v>
      </c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s="68" customFormat="1">
      <c r="A25" s="69" t="s">
        <v>97</v>
      </c>
      <c r="B25" s="69" t="s">
        <v>276</v>
      </c>
      <c r="C25" s="81">
        <v>329.7069578</v>
      </c>
      <c r="D25" s="81">
        <v>345</v>
      </c>
      <c r="E25" s="81" t="s">
        <v>45</v>
      </c>
      <c r="F25" s="81" t="s">
        <v>45</v>
      </c>
      <c r="G25" s="81">
        <v>326.73774129999998</v>
      </c>
      <c r="H25" s="81" t="s">
        <v>45</v>
      </c>
      <c r="I25" s="81" t="s">
        <v>45</v>
      </c>
      <c r="J25" s="81" t="s">
        <v>45</v>
      </c>
      <c r="K25" s="81" t="s">
        <v>45</v>
      </c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s="68" customFormat="1">
      <c r="A26" s="69" t="s">
        <v>99</v>
      </c>
      <c r="B26" s="69" t="s">
        <v>276</v>
      </c>
      <c r="C26" s="81">
        <v>389</v>
      </c>
      <c r="D26" s="81" t="s">
        <v>45</v>
      </c>
      <c r="E26" s="81" t="s">
        <v>45</v>
      </c>
      <c r="F26" s="81" t="s">
        <v>45</v>
      </c>
      <c r="G26" s="81">
        <v>389</v>
      </c>
      <c r="H26" s="81" t="s">
        <v>45</v>
      </c>
      <c r="I26" s="81" t="s">
        <v>45</v>
      </c>
      <c r="J26" s="81" t="s">
        <v>45</v>
      </c>
      <c r="K26" s="81" t="s">
        <v>45</v>
      </c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s="68" customFormat="1">
      <c r="A27" s="69" t="s">
        <v>101</v>
      </c>
      <c r="B27" s="69" t="s">
        <v>276</v>
      </c>
      <c r="C27" s="81">
        <v>587.6</v>
      </c>
      <c r="D27" s="81" t="s">
        <v>45</v>
      </c>
      <c r="E27" s="81">
        <v>587.6</v>
      </c>
      <c r="F27" s="81" t="s">
        <v>45</v>
      </c>
      <c r="G27" s="81" t="s">
        <v>45</v>
      </c>
      <c r="H27" s="81" t="s">
        <v>45</v>
      </c>
      <c r="I27" s="81" t="s">
        <v>45</v>
      </c>
      <c r="J27" s="81" t="s">
        <v>45</v>
      </c>
      <c r="K27" s="81" t="s">
        <v>45</v>
      </c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68" customFormat="1">
      <c r="A28" s="69" t="s">
        <v>103</v>
      </c>
      <c r="B28" s="69" t="s">
        <v>276</v>
      </c>
      <c r="C28" s="81">
        <v>2397</v>
      </c>
      <c r="D28" s="81" t="s">
        <v>45</v>
      </c>
      <c r="E28" s="81">
        <v>2397</v>
      </c>
      <c r="F28" s="81" t="s">
        <v>45</v>
      </c>
      <c r="G28" s="81" t="s">
        <v>45</v>
      </c>
      <c r="H28" s="81" t="s">
        <v>45</v>
      </c>
      <c r="I28" s="81" t="s">
        <v>45</v>
      </c>
      <c r="J28" s="81" t="s">
        <v>45</v>
      </c>
      <c r="K28" s="81" t="s">
        <v>45</v>
      </c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s="68" customFormat="1">
      <c r="A29" s="69" t="s">
        <v>105</v>
      </c>
      <c r="B29" s="69" t="s">
        <v>276</v>
      </c>
      <c r="C29" s="81">
        <v>354.87472960000002</v>
      </c>
      <c r="D29" s="81" t="s">
        <v>45</v>
      </c>
      <c r="E29" s="81" t="s">
        <v>45</v>
      </c>
      <c r="F29" s="81" t="s">
        <v>45</v>
      </c>
      <c r="G29" s="81" t="s">
        <v>45</v>
      </c>
      <c r="H29" s="81" t="s">
        <v>45</v>
      </c>
      <c r="I29" s="81" t="s">
        <v>45</v>
      </c>
      <c r="J29" s="81">
        <v>354.87472960000002</v>
      </c>
      <c r="K29" s="81" t="s">
        <v>45</v>
      </c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s="68" customFormat="1">
      <c r="A30" s="69" t="s">
        <v>109</v>
      </c>
      <c r="B30" s="69" t="s">
        <v>276</v>
      </c>
      <c r="C30" s="81">
        <v>25.5</v>
      </c>
      <c r="D30" s="81" t="s">
        <v>45</v>
      </c>
      <c r="E30" s="81">
        <v>25.5</v>
      </c>
      <c r="F30" s="81" t="s">
        <v>45</v>
      </c>
      <c r="G30" s="81" t="s">
        <v>45</v>
      </c>
      <c r="H30" s="81" t="s">
        <v>45</v>
      </c>
      <c r="I30" s="81" t="s">
        <v>45</v>
      </c>
      <c r="J30" s="81" t="s">
        <v>45</v>
      </c>
      <c r="K30" s="81" t="s">
        <v>45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s="68" customFormat="1">
      <c r="A31" s="69"/>
      <c r="B31" s="69"/>
      <c r="C31" s="83"/>
      <c r="D31" s="83"/>
      <c r="E31" s="83"/>
      <c r="F31" s="81"/>
      <c r="G31" s="83"/>
      <c r="H31" s="81"/>
      <c r="I31" s="81"/>
      <c r="J31" s="81"/>
      <c r="K31" s="81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s="68" customFormat="1">
      <c r="A32" s="69"/>
      <c r="B32" s="69"/>
      <c r="C32" s="83"/>
      <c r="D32" s="83"/>
      <c r="E32" s="83"/>
      <c r="F32" s="81"/>
      <c r="G32" s="83"/>
      <c r="H32" s="81"/>
      <c r="I32" s="81"/>
      <c r="J32" s="81"/>
      <c r="K32" s="81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>
      <c r="A33" s="69"/>
      <c r="B33" s="70"/>
      <c r="C33" s="84"/>
      <c r="D33" s="84"/>
      <c r="E33" s="84"/>
      <c r="F33" s="84"/>
      <c r="G33" s="84"/>
      <c r="H33" s="84"/>
      <c r="I33" s="84"/>
      <c r="J33" s="84"/>
      <c r="K33" s="84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</row>
    <row r="34" spans="1:22">
      <c r="A34" s="69"/>
      <c r="B34" s="70"/>
      <c r="C34" s="84"/>
      <c r="D34" s="84"/>
      <c r="E34" s="84"/>
      <c r="F34" s="84"/>
      <c r="G34" s="84"/>
      <c r="H34" s="84"/>
      <c r="I34" s="84"/>
      <c r="J34" s="84"/>
      <c r="K34" s="84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</row>
    <row r="35" spans="1:22" s="68" customFormat="1" ht="25.5" customHeight="1">
      <c r="A35" s="131" t="s">
        <v>371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</row>
    <row r="36" spans="1:22" s="68" customFormat="1" ht="12.75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</row>
    <row r="37" spans="1:22" s="68" customFormat="1" ht="12.75" customHeight="1">
      <c r="A37" s="71"/>
      <c r="B37" s="71"/>
      <c r="C37" s="72" t="s">
        <v>277</v>
      </c>
      <c r="D37" s="72"/>
      <c r="E37" s="72"/>
      <c r="F37" s="72"/>
      <c r="G37" s="72"/>
      <c r="H37" s="72"/>
      <c r="I37" s="72"/>
      <c r="J37" s="72"/>
      <c r="K37" s="73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s="68" customFormat="1" ht="12.75" customHeight="1">
      <c r="A38" s="74" t="s">
        <v>42</v>
      </c>
      <c r="B38" s="74" t="s">
        <v>254</v>
      </c>
      <c r="C38" s="75"/>
      <c r="D38" s="76" t="s">
        <v>262</v>
      </c>
      <c r="E38" s="76"/>
      <c r="F38" s="76"/>
      <c r="G38" s="76"/>
      <c r="H38" s="76"/>
      <c r="I38" s="76"/>
      <c r="J38" s="76"/>
      <c r="K38" s="77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</row>
    <row r="39" spans="1:22" s="68" customFormat="1" ht="12.75" customHeight="1">
      <c r="A39" s="74"/>
      <c r="B39" s="74" t="s">
        <v>255</v>
      </c>
      <c r="C39" s="75" t="s">
        <v>263</v>
      </c>
      <c r="D39" s="75" t="s">
        <v>264</v>
      </c>
      <c r="E39" s="75" t="s">
        <v>265</v>
      </c>
      <c r="F39" s="75" t="s">
        <v>266</v>
      </c>
      <c r="G39" s="75" t="s">
        <v>267</v>
      </c>
      <c r="H39" s="75" t="s">
        <v>268</v>
      </c>
      <c r="I39" s="75" t="s">
        <v>269</v>
      </c>
      <c r="J39" s="75" t="s">
        <v>270</v>
      </c>
      <c r="K39" s="75" t="s">
        <v>271</v>
      </c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</row>
    <row r="40" spans="1:22" s="68" customFormat="1" ht="12.75" customHeight="1">
      <c r="A40" s="78"/>
      <c r="B40" s="78"/>
      <c r="C40" s="79"/>
      <c r="D40" s="79" t="s">
        <v>272</v>
      </c>
      <c r="E40" s="79" t="s">
        <v>273</v>
      </c>
      <c r="F40" s="79" t="s">
        <v>274</v>
      </c>
      <c r="G40" s="79" t="s">
        <v>274</v>
      </c>
      <c r="H40" s="79"/>
      <c r="I40" s="79" t="s">
        <v>275</v>
      </c>
      <c r="J40" s="79" t="s">
        <v>273</v>
      </c>
      <c r="K40" s="79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</row>
    <row r="41" spans="1:22" s="68" customFormat="1" ht="12.75" customHeight="1">
      <c r="A41" s="80" t="s">
        <v>18</v>
      </c>
      <c r="B41" s="80" t="s">
        <v>19</v>
      </c>
      <c r="C41" s="79">
        <v>1</v>
      </c>
      <c r="D41" s="79">
        <v>2</v>
      </c>
      <c r="E41" s="79">
        <v>3</v>
      </c>
      <c r="F41" s="79">
        <v>4</v>
      </c>
      <c r="G41" s="79">
        <v>5</v>
      </c>
      <c r="H41" s="79">
        <v>6</v>
      </c>
      <c r="I41" s="79">
        <v>7</v>
      </c>
      <c r="J41" s="79">
        <v>8</v>
      </c>
      <c r="K41" s="79">
        <v>9</v>
      </c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</row>
    <row r="42" spans="1:22" s="68" customFormat="1"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</row>
    <row r="43" spans="1:22" s="68" customFormat="1">
      <c r="A43" s="69" t="s">
        <v>114</v>
      </c>
      <c r="B43" s="69" t="s">
        <v>276</v>
      </c>
      <c r="C43" s="81" t="s">
        <v>45</v>
      </c>
      <c r="D43" s="81" t="s">
        <v>45</v>
      </c>
      <c r="E43" s="81" t="s">
        <v>45</v>
      </c>
      <c r="F43" s="81" t="s">
        <v>45</v>
      </c>
      <c r="G43" s="81" t="s">
        <v>45</v>
      </c>
      <c r="H43" s="81" t="s">
        <v>45</v>
      </c>
      <c r="I43" s="81" t="s">
        <v>45</v>
      </c>
      <c r="J43" s="81" t="s">
        <v>45</v>
      </c>
      <c r="K43" s="81" t="s">
        <v>45</v>
      </c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s="68" customFormat="1">
      <c r="A44" s="69" t="s">
        <v>116</v>
      </c>
      <c r="B44" s="69" t="s">
        <v>276</v>
      </c>
      <c r="C44" s="81">
        <v>500.08787610000002</v>
      </c>
      <c r="D44" s="81" t="s">
        <v>45</v>
      </c>
      <c r="E44" s="81">
        <v>496.03534050000002</v>
      </c>
      <c r="F44" s="81" t="s">
        <v>45</v>
      </c>
      <c r="G44" s="81">
        <v>531.40152239999998</v>
      </c>
      <c r="H44" s="81" t="s">
        <v>45</v>
      </c>
      <c r="I44" s="81" t="s">
        <v>45</v>
      </c>
      <c r="J44" s="81" t="s">
        <v>45</v>
      </c>
      <c r="K44" s="81" t="s">
        <v>45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s="68" customFormat="1">
      <c r="A45" s="69" t="s">
        <v>118</v>
      </c>
      <c r="B45" s="69" t="s">
        <v>276</v>
      </c>
      <c r="C45" s="81">
        <v>321.83880950000002</v>
      </c>
      <c r="D45" s="81">
        <v>368.44389840000002</v>
      </c>
      <c r="E45" s="81">
        <v>199.22050189999999</v>
      </c>
      <c r="F45" s="81" t="s">
        <v>45</v>
      </c>
      <c r="G45" s="81" t="s">
        <v>45</v>
      </c>
      <c r="H45" s="81" t="s">
        <v>45</v>
      </c>
      <c r="I45" s="81" t="s">
        <v>45</v>
      </c>
      <c r="J45" s="81" t="s">
        <v>45</v>
      </c>
      <c r="K45" s="81">
        <v>390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s="68" customFormat="1">
      <c r="A46" s="69" t="s">
        <v>120</v>
      </c>
      <c r="B46" s="69" t="s">
        <v>276</v>
      </c>
      <c r="C46" s="81" t="s">
        <v>45</v>
      </c>
      <c r="D46" s="81" t="s">
        <v>45</v>
      </c>
      <c r="E46" s="81" t="s">
        <v>45</v>
      </c>
      <c r="F46" s="81" t="s">
        <v>45</v>
      </c>
      <c r="G46" s="81" t="s">
        <v>45</v>
      </c>
      <c r="H46" s="81" t="s">
        <v>45</v>
      </c>
      <c r="I46" s="81" t="s">
        <v>45</v>
      </c>
      <c r="J46" s="81" t="s">
        <v>45</v>
      </c>
      <c r="K46" s="81" t="s">
        <v>45</v>
      </c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68" customFormat="1">
      <c r="A47" s="69" t="s">
        <v>122</v>
      </c>
      <c r="B47" s="69" t="s">
        <v>276</v>
      </c>
      <c r="C47" s="81">
        <v>322.75996839999999</v>
      </c>
      <c r="D47" s="81" t="s">
        <v>45</v>
      </c>
      <c r="E47" s="81">
        <v>322.67778220000002</v>
      </c>
      <c r="F47" s="81" t="s">
        <v>45</v>
      </c>
      <c r="G47" s="81" t="s">
        <v>45</v>
      </c>
      <c r="H47" s="81" t="s">
        <v>45</v>
      </c>
      <c r="I47" s="81" t="s">
        <v>45</v>
      </c>
      <c r="J47" s="81" t="s">
        <v>45</v>
      </c>
      <c r="K47" s="81">
        <v>410.17699119999997</v>
      </c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s="68" customFormat="1">
      <c r="A48" s="69" t="s">
        <v>124</v>
      </c>
      <c r="B48" s="69" t="s">
        <v>276</v>
      </c>
      <c r="C48" s="81" t="s">
        <v>45</v>
      </c>
      <c r="D48" s="81" t="s">
        <v>45</v>
      </c>
      <c r="E48" s="81" t="s">
        <v>45</v>
      </c>
      <c r="F48" s="81" t="s">
        <v>45</v>
      </c>
      <c r="G48" s="81" t="s">
        <v>45</v>
      </c>
      <c r="H48" s="81" t="s">
        <v>45</v>
      </c>
      <c r="I48" s="81" t="s">
        <v>45</v>
      </c>
      <c r="J48" s="81" t="s">
        <v>45</v>
      </c>
      <c r="K48" s="81" t="s">
        <v>45</v>
      </c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s="68" customFormat="1">
      <c r="A49" s="69" t="s">
        <v>126</v>
      </c>
      <c r="B49" s="69" t="s">
        <v>276</v>
      </c>
      <c r="C49" s="81">
        <v>708.48693100000003</v>
      </c>
      <c r="D49" s="81" t="s">
        <v>45</v>
      </c>
      <c r="E49" s="81">
        <v>708.37256490000004</v>
      </c>
      <c r="F49" s="81" t="s">
        <v>45</v>
      </c>
      <c r="G49" s="81" t="s">
        <v>45</v>
      </c>
      <c r="H49" s="81" t="s">
        <v>45</v>
      </c>
      <c r="I49" s="81" t="s">
        <v>45</v>
      </c>
      <c r="J49" s="81" t="s">
        <v>45</v>
      </c>
      <c r="K49" s="81">
        <v>800</v>
      </c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s="68" customFormat="1">
      <c r="A50" s="69" t="s">
        <v>128</v>
      </c>
      <c r="B50" s="69" t="s">
        <v>276</v>
      </c>
      <c r="C50" s="81" t="s">
        <v>45</v>
      </c>
      <c r="D50" s="81" t="s">
        <v>45</v>
      </c>
      <c r="E50" s="81" t="s">
        <v>45</v>
      </c>
      <c r="F50" s="81" t="s">
        <v>45</v>
      </c>
      <c r="G50" s="81" t="s">
        <v>45</v>
      </c>
      <c r="H50" s="81" t="s">
        <v>45</v>
      </c>
      <c r="I50" s="81" t="s">
        <v>45</v>
      </c>
      <c r="J50" s="81" t="s">
        <v>45</v>
      </c>
      <c r="K50" s="81" t="s">
        <v>45</v>
      </c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s="68" customFormat="1">
      <c r="A51" s="69" t="s">
        <v>130</v>
      </c>
      <c r="B51" s="69" t="s">
        <v>276</v>
      </c>
      <c r="C51" s="81">
        <v>416.2465871</v>
      </c>
      <c r="D51" s="81">
        <v>404.73920750000002</v>
      </c>
      <c r="E51" s="81">
        <v>425</v>
      </c>
      <c r="F51" s="81">
        <v>265</v>
      </c>
      <c r="G51" s="81" t="s">
        <v>45</v>
      </c>
      <c r="H51" s="81" t="s">
        <v>45</v>
      </c>
      <c r="I51" s="81" t="s">
        <v>45</v>
      </c>
      <c r="J51" s="81" t="s">
        <v>45</v>
      </c>
      <c r="K51" s="81">
        <v>467.04545450000001</v>
      </c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s="68" customFormat="1">
      <c r="A52" s="69" t="s">
        <v>132</v>
      </c>
      <c r="B52" s="69" t="s">
        <v>276</v>
      </c>
      <c r="C52" s="81" t="s">
        <v>45</v>
      </c>
      <c r="D52" s="81" t="s">
        <v>45</v>
      </c>
      <c r="E52" s="81" t="s">
        <v>45</v>
      </c>
      <c r="F52" s="81" t="s">
        <v>45</v>
      </c>
      <c r="G52" s="81" t="s">
        <v>45</v>
      </c>
      <c r="H52" s="81" t="s">
        <v>45</v>
      </c>
      <c r="I52" s="81" t="s">
        <v>45</v>
      </c>
      <c r="J52" s="81" t="s">
        <v>45</v>
      </c>
      <c r="K52" s="81" t="s">
        <v>45</v>
      </c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s="68" customFormat="1">
      <c r="A53" s="69" t="s">
        <v>134</v>
      </c>
      <c r="B53" s="69" t="s">
        <v>276</v>
      </c>
      <c r="C53" s="81" t="s">
        <v>45</v>
      </c>
      <c r="D53" s="81" t="s">
        <v>45</v>
      </c>
      <c r="E53" s="81" t="s">
        <v>45</v>
      </c>
      <c r="F53" s="81" t="s">
        <v>45</v>
      </c>
      <c r="G53" s="81" t="s">
        <v>45</v>
      </c>
      <c r="H53" s="81" t="s">
        <v>45</v>
      </c>
      <c r="I53" s="81" t="s">
        <v>45</v>
      </c>
      <c r="J53" s="81" t="s">
        <v>45</v>
      </c>
      <c r="K53" s="81" t="s">
        <v>45</v>
      </c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s="68" customFormat="1">
      <c r="A54" s="69" t="s">
        <v>136</v>
      </c>
      <c r="B54" s="69" t="s">
        <v>276</v>
      </c>
      <c r="C54" s="81">
        <v>968.80268269999999</v>
      </c>
      <c r="D54" s="81" t="s">
        <v>45</v>
      </c>
      <c r="E54" s="81" t="s">
        <v>45</v>
      </c>
      <c r="F54" s="81" t="s">
        <v>45</v>
      </c>
      <c r="G54" s="81">
        <v>968.80268269999999</v>
      </c>
      <c r="H54" s="81" t="s">
        <v>45</v>
      </c>
      <c r="I54" s="81" t="s">
        <v>45</v>
      </c>
      <c r="J54" s="81" t="s">
        <v>45</v>
      </c>
      <c r="K54" s="81" t="s">
        <v>45</v>
      </c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s="68" customFormat="1">
      <c r="A55" s="69" t="s">
        <v>138</v>
      </c>
      <c r="B55" s="69" t="s">
        <v>276</v>
      </c>
      <c r="C55" s="81" t="s">
        <v>45</v>
      </c>
      <c r="D55" s="81" t="s">
        <v>45</v>
      </c>
      <c r="E55" s="81" t="s">
        <v>45</v>
      </c>
      <c r="F55" s="81" t="s">
        <v>45</v>
      </c>
      <c r="G55" s="81" t="s">
        <v>45</v>
      </c>
      <c r="H55" s="81" t="s">
        <v>45</v>
      </c>
      <c r="I55" s="81" t="s">
        <v>45</v>
      </c>
      <c r="J55" s="81" t="s">
        <v>45</v>
      </c>
      <c r="K55" s="81" t="s">
        <v>45</v>
      </c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s="68" customFormat="1">
      <c r="A56" s="69" t="s">
        <v>140</v>
      </c>
      <c r="B56" s="69" t="s">
        <v>276</v>
      </c>
      <c r="C56" s="81" t="s">
        <v>45</v>
      </c>
      <c r="D56" s="81" t="s">
        <v>45</v>
      </c>
      <c r="E56" s="81" t="s">
        <v>45</v>
      </c>
      <c r="F56" s="81" t="s">
        <v>45</v>
      </c>
      <c r="G56" s="81" t="s">
        <v>45</v>
      </c>
      <c r="H56" s="81" t="s">
        <v>45</v>
      </c>
      <c r="I56" s="81" t="s">
        <v>45</v>
      </c>
      <c r="J56" s="81" t="s">
        <v>45</v>
      </c>
      <c r="K56" s="81" t="s">
        <v>45</v>
      </c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s="68" customFormat="1">
      <c r="A57" s="69" t="s">
        <v>142</v>
      </c>
      <c r="B57" s="69" t="s">
        <v>276</v>
      </c>
      <c r="C57" s="81">
        <v>1020</v>
      </c>
      <c r="D57" s="81" t="s">
        <v>45</v>
      </c>
      <c r="E57" s="81">
        <v>1020</v>
      </c>
      <c r="F57" s="81" t="s">
        <v>45</v>
      </c>
      <c r="G57" s="81" t="s">
        <v>45</v>
      </c>
      <c r="H57" s="81" t="s">
        <v>45</v>
      </c>
      <c r="I57" s="81" t="s">
        <v>45</v>
      </c>
      <c r="J57" s="81" t="s">
        <v>45</v>
      </c>
      <c r="K57" s="81" t="s">
        <v>45</v>
      </c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s="68" customFormat="1">
      <c r="A58" s="69" t="s">
        <v>144</v>
      </c>
      <c r="B58" s="69" t="s">
        <v>276</v>
      </c>
      <c r="C58" s="81">
        <v>296.89999999999998</v>
      </c>
      <c r="D58" s="81" t="s">
        <v>45</v>
      </c>
      <c r="E58" s="81">
        <v>296.89999999999998</v>
      </c>
      <c r="F58" s="81" t="s">
        <v>45</v>
      </c>
      <c r="G58" s="81" t="s">
        <v>45</v>
      </c>
      <c r="H58" s="81" t="s">
        <v>45</v>
      </c>
      <c r="I58" s="81" t="s">
        <v>45</v>
      </c>
      <c r="J58" s="81" t="s">
        <v>45</v>
      </c>
      <c r="K58" s="81" t="s">
        <v>45</v>
      </c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68" customFormat="1">
      <c r="A59" s="69" t="s">
        <v>146</v>
      </c>
      <c r="B59" s="69" t="s">
        <v>276</v>
      </c>
      <c r="C59" s="81">
        <v>450</v>
      </c>
      <c r="D59" s="81" t="s">
        <v>45</v>
      </c>
      <c r="E59" s="81">
        <v>450</v>
      </c>
      <c r="F59" s="81" t="s">
        <v>45</v>
      </c>
      <c r="G59" s="81" t="s">
        <v>45</v>
      </c>
      <c r="H59" s="81" t="s">
        <v>45</v>
      </c>
      <c r="I59" s="81" t="s">
        <v>45</v>
      </c>
      <c r="J59" s="81" t="s">
        <v>45</v>
      </c>
      <c r="K59" s="81" t="s">
        <v>45</v>
      </c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s="68" customFormat="1">
      <c r="A60" s="69" t="s">
        <v>148</v>
      </c>
      <c r="B60" s="69" t="s">
        <v>276</v>
      </c>
      <c r="C60" s="81" t="s">
        <v>45</v>
      </c>
      <c r="D60" s="81" t="s">
        <v>45</v>
      </c>
      <c r="E60" s="81" t="s">
        <v>45</v>
      </c>
      <c r="F60" s="81" t="s">
        <v>45</v>
      </c>
      <c r="G60" s="81" t="s">
        <v>45</v>
      </c>
      <c r="H60" s="81" t="s">
        <v>45</v>
      </c>
      <c r="I60" s="81" t="s">
        <v>45</v>
      </c>
      <c r="J60" s="81" t="s">
        <v>45</v>
      </c>
      <c r="K60" s="81" t="s">
        <v>45</v>
      </c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s="68" customFormat="1">
      <c r="A61" s="69" t="s">
        <v>150</v>
      </c>
      <c r="B61" s="69" t="s">
        <v>276</v>
      </c>
      <c r="C61" s="81">
        <v>318.99682419999999</v>
      </c>
      <c r="D61" s="81" t="s">
        <v>45</v>
      </c>
      <c r="E61" s="81">
        <v>200.3</v>
      </c>
      <c r="F61" s="81">
        <v>281.47058820000001</v>
      </c>
      <c r="G61" s="81">
        <v>366.21454990000001</v>
      </c>
      <c r="H61" s="81" t="s">
        <v>45</v>
      </c>
      <c r="I61" s="81">
        <v>369.68576710000002</v>
      </c>
      <c r="J61" s="81" t="s">
        <v>45</v>
      </c>
      <c r="K61" s="81" t="s">
        <v>45</v>
      </c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s="68" customFormat="1">
      <c r="A62" s="69" t="s">
        <v>152</v>
      </c>
      <c r="B62" s="69" t="s">
        <v>276</v>
      </c>
      <c r="C62" s="81" t="s">
        <v>45</v>
      </c>
      <c r="D62" s="81" t="s">
        <v>45</v>
      </c>
      <c r="E62" s="81" t="s">
        <v>45</v>
      </c>
      <c r="F62" s="81" t="s">
        <v>45</v>
      </c>
      <c r="G62" s="81" t="s">
        <v>45</v>
      </c>
      <c r="H62" s="81" t="s">
        <v>45</v>
      </c>
      <c r="I62" s="81" t="s">
        <v>45</v>
      </c>
      <c r="J62" s="81" t="s">
        <v>45</v>
      </c>
      <c r="K62" s="81" t="s">
        <v>45</v>
      </c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s="68" customFormat="1">
      <c r="A63" s="69" t="s">
        <v>154</v>
      </c>
      <c r="B63" s="69" t="s">
        <v>276</v>
      </c>
      <c r="C63" s="81">
        <v>997.3</v>
      </c>
      <c r="D63" s="81" t="s">
        <v>45</v>
      </c>
      <c r="E63" s="81">
        <v>997.3</v>
      </c>
      <c r="F63" s="81" t="s">
        <v>45</v>
      </c>
      <c r="G63" s="81" t="s">
        <v>45</v>
      </c>
      <c r="H63" s="81" t="s">
        <v>45</v>
      </c>
      <c r="I63" s="81" t="s">
        <v>45</v>
      </c>
      <c r="J63" s="81" t="s">
        <v>45</v>
      </c>
      <c r="K63" s="81" t="s">
        <v>45</v>
      </c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s="68" customFormat="1">
      <c r="A64" s="69" t="s">
        <v>157</v>
      </c>
      <c r="B64" s="69" t="s">
        <v>276</v>
      </c>
      <c r="C64" s="81" t="s">
        <v>45</v>
      </c>
      <c r="D64" s="81" t="s">
        <v>45</v>
      </c>
      <c r="E64" s="81" t="s">
        <v>45</v>
      </c>
      <c r="F64" s="81" t="s">
        <v>45</v>
      </c>
      <c r="G64" s="81" t="s">
        <v>45</v>
      </c>
      <c r="H64" s="81" t="s">
        <v>45</v>
      </c>
      <c r="I64" s="81" t="s">
        <v>45</v>
      </c>
      <c r="J64" s="81" t="s">
        <v>45</v>
      </c>
      <c r="K64" s="81" t="s">
        <v>45</v>
      </c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s="68" customFormat="1">
      <c r="A65" s="69" t="s">
        <v>158</v>
      </c>
      <c r="B65" s="69" t="s">
        <v>276</v>
      </c>
      <c r="C65" s="81" t="s">
        <v>45</v>
      </c>
      <c r="D65" s="81" t="s">
        <v>45</v>
      </c>
      <c r="E65" s="81" t="s">
        <v>45</v>
      </c>
      <c r="F65" s="81" t="s">
        <v>45</v>
      </c>
      <c r="G65" s="81" t="s">
        <v>45</v>
      </c>
      <c r="H65" s="81" t="s">
        <v>45</v>
      </c>
      <c r="I65" s="81" t="s">
        <v>45</v>
      </c>
      <c r="J65" s="81" t="s">
        <v>45</v>
      </c>
      <c r="K65" s="81" t="s">
        <v>45</v>
      </c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s="68" customFormat="1">
      <c r="A66" s="69" t="s">
        <v>162</v>
      </c>
      <c r="B66" s="69" t="s">
        <v>276</v>
      </c>
      <c r="C66" s="81">
        <v>331.4728763</v>
      </c>
      <c r="D66" s="81" t="s">
        <v>45</v>
      </c>
      <c r="E66" s="81">
        <v>374.82103949999998</v>
      </c>
      <c r="F66" s="81">
        <v>443.653322</v>
      </c>
      <c r="G66" s="81">
        <v>277.71835490000001</v>
      </c>
      <c r="H66" s="81" t="s">
        <v>45</v>
      </c>
      <c r="I66" s="81" t="s">
        <v>45</v>
      </c>
      <c r="J66" s="81" t="s">
        <v>45</v>
      </c>
      <c r="K66" s="81" t="s">
        <v>45</v>
      </c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s="68" customFormat="1">
      <c r="A67" s="69" t="s">
        <v>164</v>
      </c>
      <c r="B67" s="69" t="s">
        <v>276</v>
      </c>
      <c r="C67" s="81" t="s">
        <v>45</v>
      </c>
      <c r="D67" s="81" t="s">
        <v>45</v>
      </c>
      <c r="E67" s="81" t="s">
        <v>45</v>
      </c>
      <c r="F67" s="81" t="s">
        <v>45</v>
      </c>
      <c r="G67" s="81" t="s">
        <v>45</v>
      </c>
      <c r="H67" s="81" t="s">
        <v>45</v>
      </c>
      <c r="I67" s="81" t="s">
        <v>45</v>
      </c>
      <c r="J67" s="81" t="s">
        <v>45</v>
      </c>
      <c r="K67" s="81" t="s">
        <v>45</v>
      </c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68" customFormat="1">
      <c r="A68" s="69" t="s">
        <v>166</v>
      </c>
      <c r="B68" s="69" t="s">
        <v>276</v>
      </c>
      <c r="C68" s="81" t="s">
        <v>45</v>
      </c>
      <c r="D68" s="81" t="s">
        <v>45</v>
      </c>
      <c r="E68" s="81" t="s">
        <v>45</v>
      </c>
      <c r="F68" s="81" t="s">
        <v>45</v>
      </c>
      <c r="G68" s="81" t="s">
        <v>45</v>
      </c>
      <c r="H68" s="81" t="s">
        <v>45</v>
      </c>
      <c r="I68" s="81" t="s">
        <v>45</v>
      </c>
      <c r="J68" s="81" t="s">
        <v>45</v>
      </c>
      <c r="K68" s="81" t="s">
        <v>45</v>
      </c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68" customFormat="1">
      <c r="A69" s="69" t="s">
        <v>168</v>
      </c>
      <c r="B69" s="69" t="s">
        <v>276</v>
      </c>
      <c r="C69" s="81" t="s">
        <v>45</v>
      </c>
      <c r="D69" s="81" t="s">
        <v>45</v>
      </c>
      <c r="E69" s="81" t="s">
        <v>45</v>
      </c>
      <c r="F69" s="81" t="s">
        <v>45</v>
      </c>
      <c r="G69" s="81" t="s">
        <v>45</v>
      </c>
      <c r="H69" s="81" t="s">
        <v>45</v>
      </c>
      <c r="I69" s="81" t="s">
        <v>45</v>
      </c>
      <c r="J69" s="81" t="s">
        <v>45</v>
      </c>
      <c r="K69" s="81" t="s">
        <v>45</v>
      </c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68" customFormat="1">
      <c r="A70" s="69" t="s">
        <v>170</v>
      </c>
      <c r="B70" s="69" t="s">
        <v>276</v>
      </c>
      <c r="C70" s="81" t="s">
        <v>45</v>
      </c>
      <c r="D70" s="81" t="s">
        <v>45</v>
      </c>
      <c r="E70" s="81" t="s">
        <v>45</v>
      </c>
      <c r="F70" s="81" t="s">
        <v>45</v>
      </c>
      <c r="G70" s="81" t="s">
        <v>45</v>
      </c>
      <c r="H70" s="81" t="s">
        <v>45</v>
      </c>
      <c r="I70" s="81" t="s">
        <v>45</v>
      </c>
      <c r="J70" s="81" t="s">
        <v>45</v>
      </c>
      <c r="K70" s="81" t="s">
        <v>45</v>
      </c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s="68" customFormat="1">
      <c r="A71" s="69" t="s">
        <v>172</v>
      </c>
      <c r="B71" s="69" t="s">
        <v>276</v>
      </c>
      <c r="C71" s="81" t="s">
        <v>45</v>
      </c>
      <c r="D71" s="81" t="s">
        <v>45</v>
      </c>
      <c r="E71" s="81" t="s">
        <v>45</v>
      </c>
      <c r="F71" s="81" t="s">
        <v>45</v>
      </c>
      <c r="G71" s="81" t="s">
        <v>45</v>
      </c>
      <c r="H71" s="81" t="s">
        <v>45</v>
      </c>
      <c r="I71" s="81" t="s">
        <v>45</v>
      </c>
      <c r="J71" s="81" t="s">
        <v>45</v>
      </c>
      <c r="K71" s="81" t="s">
        <v>45</v>
      </c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s="68" customFormat="1">
      <c r="A72" s="69" t="s">
        <v>174</v>
      </c>
      <c r="B72" s="69" t="s">
        <v>276</v>
      </c>
      <c r="C72" s="81" t="s">
        <v>45</v>
      </c>
      <c r="D72" s="81" t="s">
        <v>45</v>
      </c>
      <c r="E72" s="81" t="s">
        <v>45</v>
      </c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81" t="s">
        <v>45</v>
      </c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s="68" customFormat="1">
      <c r="A73" s="69" t="s">
        <v>176</v>
      </c>
      <c r="B73" s="69" t="s">
        <v>276</v>
      </c>
      <c r="C73" s="81" t="s">
        <v>45</v>
      </c>
      <c r="D73" s="81" t="s">
        <v>45</v>
      </c>
      <c r="E73" s="81" t="s">
        <v>45</v>
      </c>
      <c r="F73" s="81" t="s">
        <v>45</v>
      </c>
      <c r="G73" s="81" t="s">
        <v>45</v>
      </c>
      <c r="H73" s="81" t="s">
        <v>45</v>
      </c>
      <c r="I73" s="81" t="s">
        <v>45</v>
      </c>
      <c r="J73" s="81" t="s">
        <v>45</v>
      </c>
      <c r="K73" s="81" t="s">
        <v>45</v>
      </c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s="68" customFormat="1">
      <c r="A74" s="69" t="s">
        <v>178</v>
      </c>
      <c r="B74" s="69" t="s">
        <v>276</v>
      </c>
      <c r="C74" s="81" t="s">
        <v>45</v>
      </c>
      <c r="D74" s="81" t="s">
        <v>45</v>
      </c>
      <c r="E74" s="81" t="s">
        <v>45</v>
      </c>
      <c r="F74" s="81" t="s">
        <v>45</v>
      </c>
      <c r="G74" s="81" t="s">
        <v>45</v>
      </c>
      <c r="H74" s="81" t="s">
        <v>45</v>
      </c>
      <c r="I74" s="81" t="s">
        <v>45</v>
      </c>
      <c r="J74" s="81" t="s">
        <v>45</v>
      </c>
      <c r="K74" s="81" t="s">
        <v>45</v>
      </c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s="68" customFormat="1">
      <c r="A75" s="69" t="s">
        <v>182</v>
      </c>
      <c r="B75" s="69" t="s">
        <v>276</v>
      </c>
      <c r="C75" s="81" t="s">
        <v>45</v>
      </c>
      <c r="D75" s="81" t="s">
        <v>45</v>
      </c>
      <c r="E75" s="81" t="s">
        <v>45</v>
      </c>
      <c r="F75" s="81" t="s">
        <v>45</v>
      </c>
      <c r="G75" s="81" t="s">
        <v>45</v>
      </c>
      <c r="H75" s="81" t="s">
        <v>45</v>
      </c>
      <c r="I75" s="81" t="s">
        <v>45</v>
      </c>
      <c r="J75" s="81" t="s">
        <v>45</v>
      </c>
      <c r="K75" s="81" t="s">
        <v>45</v>
      </c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>
      <c r="A76" s="69"/>
      <c r="B76" s="70"/>
      <c r="C76" s="84"/>
      <c r="D76" s="84"/>
      <c r="E76" s="84"/>
      <c r="F76" s="84"/>
      <c r="G76" s="84"/>
      <c r="H76" s="84"/>
      <c r="I76" s="84"/>
      <c r="J76" s="84"/>
      <c r="K76" s="84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</row>
    <row r="77" spans="1:22">
      <c r="A77" s="69"/>
      <c r="B77" s="70"/>
      <c r="C77" s="84"/>
      <c r="D77" s="84"/>
      <c r="E77" s="84"/>
      <c r="F77" s="84"/>
      <c r="G77" s="84"/>
      <c r="H77" s="84"/>
      <c r="I77" s="84"/>
      <c r="J77" s="84"/>
      <c r="K77" s="84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</row>
    <row r="78" spans="1:22" s="68" customFormat="1" ht="25.5" customHeight="1">
      <c r="A78" s="131" t="s">
        <v>371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</row>
    <row r="79" spans="1:22" s="68" customFormat="1" ht="12.75" customHeight="1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</row>
    <row r="80" spans="1:22" s="68" customFormat="1" ht="12.75" customHeight="1">
      <c r="A80" s="71"/>
      <c r="B80" s="71"/>
      <c r="C80" s="72" t="s">
        <v>277</v>
      </c>
      <c r="D80" s="72"/>
      <c r="E80" s="72"/>
      <c r="F80" s="72"/>
      <c r="G80" s="72"/>
      <c r="H80" s="72"/>
      <c r="I80" s="72"/>
      <c r="J80" s="72"/>
      <c r="K80" s="73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</row>
    <row r="81" spans="1:22" s="68" customFormat="1" ht="12.75" customHeight="1">
      <c r="A81" s="74" t="s">
        <v>42</v>
      </c>
      <c r="B81" s="74" t="s">
        <v>254</v>
      </c>
      <c r="C81" s="75"/>
      <c r="D81" s="76" t="s">
        <v>262</v>
      </c>
      <c r="E81" s="76"/>
      <c r="F81" s="76"/>
      <c r="G81" s="76"/>
      <c r="H81" s="76"/>
      <c r="I81" s="76"/>
      <c r="J81" s="76"/>
      <c r="K81" s="77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</row>
    <row r="82" spans="1:22" s="68" customFormat="1" ht="12.75" customHeight="1">
      <c r="A82" s="74"/>
      <c r="B82" s="74" t="s">
        <v>255</v>
      </c>
      <c r="C82" s="75" t="s">
        <v>263</v>
      </c>
      <c r="D82" s="75" t="s">
        <v>264</v>
      </c>
      <c r="E82" s="75" t="s">
        <v>265</v>
      </c>
      <c r="F82" s="75" t="s">
        <v>266</v>
      </c>
      <c r="G82" s="75" t="s">
        <v>267</v>
      </c>
      <c r="H82" s="75" t="s">
        <v>268</v>
      </c>
      <c r="I82" s="75" t="s">
        <v>269</v>
      </c>
      <c r="J82" s="75" t="s">
        <v>270</v>
      </c>
      <c r="K82" s="75" t="s">
        <v>271</v>
      </c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</row>
    <row r="83" spans="1:22" s="68" customFormat="1" ht="12.75" customHeight="1">
      <c r="A83" s="78"/>
      <c r="B83" s="78"/>
      <c r="C83" s="79"/>
      <c r="D83" s="79" t="s">
        <v>272</v>
      </c>
      <c r="E83" s="79" t="s">
        <v>273</v>
      </c>
      <c r="F83" s="79" t="s">
        <v>274</v>
      </c>
      <c r="G83" s="79" t="s">
        <v>274</v>
      </c>
      <c r="H83" s="79"/>
      <c r="I83" s="79" t="s">
        <v>275</v>
      </c>
      <c r="J83" s="79" t="s">
        <v>273</v>
      </c>
      <c r="K83" s="79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</row>
    <row r="84" spans="1:22" s="68" customFormat="1" ht="12.75" customHeight="1">
      <c r="A84" s="80" t="s">
        <v>18</v>
      </c>
      <c r="B84" s="80" t="s">
        <v>19</v>
      </c>
      <c r="C84" s="79">
        <v>1</v>
      </c>
      <c r="D84" s="79">
        <v>2</v>
      </c>
      <c r="E84" s="79">
        <v>3</v>
      </c>
      <c r="F84" s="79">
        <v>4</v>
      </c>
      <c r="G84" s="79">
        <v>5</v>
      </c>
      <c r="H84" s="79">
        <v>6</v>
      </c>
      <c r="I84" s="79">
        <v>7</v>
      </c>
      <c r="J84" s="79">
        <v>8</v>
      </c>
      <c r="K84" s="79">
        <v>9</v>
      </c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</row>
    <row r="85" spans="1:22" s="68" customFormat="1"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</row>
    <row r="86" spans="1:22" s="68" customFormat="1">
      <c r="A86" s="69" t="s">
        <v>189</v>
      </c>
      <c r="B86" s="69" t="s">
        <v>260</v>
      </c>
      <c r="C86" s="81" t="s">
        <v>45</v>
      </c>
      <c r="D86" s="81" t="s">
        <v>45</v>
      </c>
      <c r="E86" s="81" t="s">
        <v>45</v>
      </c>
      <c r="F86" s="81" t="s">
        <v>45</v>
      </c>
      <c r="G86" s="81" t="s">
        <v>45</v>
      </c>
      <c r="H86" s="81" t="s">
        <v>45</v>
      </c>
      <c r="I86" s="81" t="s">
        <v>45</v>
      </c>
      <c r="J86" s="81" t="s">
        <v>45</v>
      </c>
      <c r="K86" s="81" t="s">
        <v>45</v>
      </c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s="68" customFormat="1">
      <c r="A87" s="69" t="s">
        <v>190</v>
      </c>
      <c r="B87" s="69" t="s">
        <v>260</v>
      </c>
      <c r="C87" s="81" t="s">
        <v>45</v>
      </c>
      <c r="D87" s="81" t="s">
        <v>45</v>
      </c>
      <c r="E87" s="81" t="s">
        <v>45</v>
      </c>
      <c r="F87" s="81" t="s">
        <v>45</v>
      </c>
      <c r="G87" s="81" t="s">
        <v>45</v>
      </c>
      <c r="H87" s="81" t="s">
        <v>45</v>
      </c>
      <c r="I87" s="81" t="s">
        <v>45</v>
      </c>
      <c r="J87" s="81" t="s">
        <v>45</v>
      </c>
      <c r="K87" s="81" t="s">
        <v>45</v>
      </c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s="68" customFormat="1">
      <c r="A88" s="69" t="s">
        <v>191</v>
      </c>
      <c r="B88" s="69" t="s">
        <v>260</v>
      </c>
      <c r="C88" s="81" t="s">
        <v>45</v>
      </c>
      <c r="D88" s="81" t="s">
        <v>45</v>
      </c>
      <c r="E88" s="81" t="s">
        <v>45</v>
      </c>
      <c r="F88" s="81" t="s">
        <v>45</v>
      </c>
      <c r="G88" s="81" t="s">
        <v>45</v>
      </c>
      <c r="H88" s="81" t="s">
        <v>45</v>
      </c>
      <c r="I88" s="81" t="s">
        <v>45</v>
      </c>
      <c r="J88" s="81" t="s">
        <v>45</v>
      </c>
      <c r="K88" s="81" t="s">
        <v>45</v>
      </c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s="68" customFormat="1">
      <c r="A89" s="69" t="s">
        <v>285</v>
      </c>
      <c r="B89" s="69" t="s">
        <v>260</v>
      </c>
      <c r="C89" s="81" t="s">
        <v>45</v>
      </c>
      <c r="D89" s="81" t="s">
        <v>45</v>
      </c>
      <c r="E89" s="81" t="s">
        <v>45</v>
      </c>
      <c r="F89" s="81" t="s">
        <v>45</v>
      </c>
      <c r="G89" s="81" t="s">
        <v>45</v>
      </c>
      <c r="H89" s="81" t="s">
        <v>45</v>
      </c>
      <c r="I89" s="81" t="s">
        <v>45</v>
      </c>
      <c r="J89" s="81" t="s">
        <v>45</v>
      </c>
      <c r="K89" s="81" t="s">
        <v>45</v>
      </c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s="68" customFormat="1">
      <c r="A90" s="69" t="s">
        <v>192</v>
      </c>
      <c r="B90" s="69" t="s">
        <v>260</v>
      </c>
      <c r="C90" s="81">
        <v>3141.9869612000002</v>
      </c>
      <c r="D90" s="81">
        <v>3061.8074866000002</v>
      </c>
      <c r="E90" s="81">
        <v>3110.8755993999998</v>
      </c>
      <c r="F90" s="81">
        <v>3138.4651322</v>
      </c>
      <c r="G90" s="81">
        <v>3201.9652845000001</v>
      </c>
      <c r="H90" s="81">
        <v>2781.8345770999999</v>
      </c>
      <c r="I90" s="81">
        <v>2835.9150613000002</v>
      </c>
      <c r="J90" s="81">
        <v>3406.2938917000001</v>
      </c>
      <c r="K90" s="81">
        <v>3166.3276875000001</v>
      </c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s="68" customFormat="1">
      <c r="A91" s="69" t="s">
        <v>194</v>
      </c>
      <c r="B91" s="69" t="s">
        <v>260</v>
      </c>
      <c r="C91" s="81" t="s">
        <v>45</v>
      </c>
      <c r="D91" s="81" t="s">
        <v>45</v>
      </c>
      <c r="E91" s="81" t="s">
        <v>45</v>
      </c>
      <c r="F91" s="81" t="s">
        <v>45</v>
      </c>
      <c r="G91" s="81" t="s">
        <v>45</v>
      </c>
      <c r="H91" s="81" t="s">
        <v>45</v>
      </c>
      <c r="I91" s="81" t="s">
        <v>45</v>
      </c>
      <c r="J91" s="81" t="s">
        <v>45</v>
      </c>
      <c r="K91" s="81" t="s">
        <v>45</v>
      </c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s="68" customFormat="1">
      <c r="A92" s="69" t="s">
        <v>195</v>
      </c>
      <c r="B92" s="69" t="s">
        <v>260</v>
      </c>
      <c r="C92" s="81" t="s">
        <v>45</v>
      </c>
      <c r="D92" s="81" t="s">
        <v>45</v>
      </c>
      <c r="E92" s="81" t="s">
        <v>45</v>
      </c>
      <c r="F92" s="81" t="s">
        <v>45</v>
      </c>
      <c r="G92" s="81" t="s">
        <v>45</v>
      </c>
      <c r="H92" s="81" t="s">
        <v>45</v>
      </c>
      <c r="I92" s="81" t="s">
        <v>45</v>
      </c>
      <c r="J92" s="81" t="s">
        <v>45</v>
      </c>
      <c r="K92" s="81" t="s">
        <v>45</v>
      </c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s="68" customFormat="1">
      <c r="A93" s="69" t="s">
        <v>196</v>
      </c>
      <c r="B93" s="69" t="s">
        <v>260</v>
      </c>
      <c r="C93" s="81" t="s">
        <v>45</v>
      </c>
      <c r="D93" s="81" t="s">
        <v>45</v>
      </c>
      <c r="E93" s="81" t="s">
        <v>45</v>
      </c>
      <c r="F93" s="81" t="s">
        <v>45</v>
      </c>
      <c r="G93" s="81" t="s">
        <v>45</v>
      </c>
      <c r="H93" s="81" t="s">
        <v>45</v>
      </c>
      <c r="I93" s="81" t="s">
        <v>45</v>
      </c>
      <c r="J93" s="81" t="s">
        <v>45</v>
      </c>
      <c r="K93" s="81" t="s">
        <v>45</v>
      </c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s="68" customFormat="1">
      <c r="A94" s="69" t="s">
        <v>292</v>
      </c>
      <c r="B94" s="69" t="s">
        <v>260</v>
      </c>
      <c r="C94" s="81" t="s">
        <v>45</v>
      </c>
      <c r="D94" s="81" t="s">
        <v>45</v>
      </c>
      <c r="E94" s="81" t="s">
        <v>45</v>
      </c>
      <c r="F94" s="81" t="s">
        <v>45</v>
      </c>
      <c r="G94" s="81" t="s">
        <v>45</v>
      </c>
      <c r="H94" s="81" t="s">
        <v>45</v>
      </c>
      <c r="I94" s="81" t="s">
        <v>45</v>
      </c>
      <c r="J94" s="81" t="s">
        <v>45</v>
      </c>
      <c r="K94" s="81" t="s">
        <v>45</v>
      </c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s="68" customFormat="1">
      <c r="A95" s="69" t="s">
        <v>294</v>
      </c>
      <c r="B95" s="69" t="s">
        <v>260</v>
      </c>
      <c r="C95" s="81" t="s">
        <v>45</v>
      </c>
      <c r="D95" s="81" t="s">
        <v>45</v>
      </c>
      <c r="E95" s="81" t="s">
        <v>45</v>
      </c>
      <c r="F95" s="81" t="s">
        <v>45</v>
      </c>
      <c r="G95" s="81" t="s">
        <v>45</v>
      </c>
      <c r="H95" s="81" t="s">
        <v>45</v>
      </c>
      <c r="I95" s="81" t="s">
        <v>45</v>
      </c>
      <c r="J95" s="81" t="s">
        <v>45</v>
      </c>
      <c r="K95" s="81" t="s">
        <v>45</v>
      </c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s="68" customFormat="1">
      <c r="A96" s="69" t="s">
        <v>197</v>
      </c>
      <c r="B96" s="69" t="s">
        <v>260</v>
      </c>
      <c r="C96" s="81">
        <v>2124.3264346000001</v>
      </c>
      <c r="D96" s="81">
        <v>1948.4848485</v>
      </c>
      <c r="E96" s="81">
        <v>2279.9977727999999</v>
      </c>
      <c r="F96" s="81">
        <v>2311.4084506999998</v>
      </c>
      <c r="G96" s="81">
        <v>2069.4545455000002</v>
      </c>
      <c r="H96" s="81">
        <v>1969.0869565</v>
      </c>
      <c r="I96" s="81">
        <v>2287.1903323000001</v>
      </c>
      <c r="J96" s="81">
        <v>2088.0378913</v>
      </c>
      <c r="K96" s="81">
        <v>2114.8811544999999</v>
      </c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1:22" s="68" customFormat="1">
      <c r="A97" s="69" t="s">
        <v>199</v>
      </c>
      <c r="B97" s="69" t="s">
        <v>260</v>
      </c>
      <c r="C97" s="81" t="s">
        <v>45</v>
      </c>
      <c r="D97" s="81" t="s">
        <v>45</v>
      </c>
      <c r="E97" s="81" t="s">
        <v>45</v>
      </c>
      <c r="F97" s="81" t="s">
        <v>45</v>
      </c>
      <c r="G97" s="81" t="s">
        <v>45</v>
      </c>
      <c r="H97" s="81" t="s">
        <v>45</v>
      </c>
      <c r="I97" s="81" t="s">
        <v>45</v>
      </c>
      <c r="J97" s="81" t="s">
        <v>45</v>
      </c>
      <c r="K97" s="81" t="s">
        <v>45</v>
      </c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1:22" s="68" customFormat="1">
      <c r="A98" s="69" t="s">
        <v>200</v>
      </c>
      <c r="B98" s="69" t="s">
        <v>260</v>
      </c>
      <c r="C98" s="81" t="s">
        <v>45</v>
      </c>
      <c r="D98" s="81" t="s">
        <v>45</v>
      </c>
      <c r="E98" s="81" t="s">
        <v>45</v>
      </c>
      <c r="F98" s="81" t="s">
        <v>45</v>
      </c>
      <c r="G98" s="81" t="s">
        <v>45</v>
      </c>
      <c r="H98" s="81" t="s">
        <v>45</v>
      </c>
      <c r="I98" s="81" t="s">
        <v>45</v>
      </c>
      <c r="J98" s="81" t="s">
        <v>45</v>
      </c>
      <c r="K98" s="81" t="s">
        <v>45</v>
      </c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1:22" s="68" customFormat="1">
      <c r="A99" s="69" t="s">
        <v>201</v>
      </c>
      <c r="B99" s="69" t="s">
        <v>260</v>
      </c>
      <c r="C99" s="81" t="s">
        <v>45</v>
      </c>
      <c r="D99" s="81" t="s">
        <v>45</v>
      </c>
      <c r="E99" s="81" t="s">
        <v>45</v>
      </c>
      <c r="F99" s="81" t="s">
        <v>45</v>
      </c>
      <c r="G99" s="81" t="s">
        <v>45</v>
      </c>
      <c r="H99" s="81" t="s">
        <v>45</v>
      </c>
      <c r="I99" s="81" t="s">
        <v>45</v>
      </c>
      <c r="J99" s="81" t="s">
        <v>45</v>
      </c>
      <c r="K99" s="81" t="s">
        <v>45</v>
      </c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0" spans="1:22" s="68" customFormat="1">
      <c r="A100" s="69" t="s">
        <v>301</v>
      </c>
      <c r="B100" s="69" t="s">
        <v>260</v>
      </c>
      <c r="C100" s="81" t="s">
        <v>45</v>
      </c>
      <c r="D100" s="81" t="s">
        <v>45</v>
      </c>
      <c r="E100" s="81" t="s">
        <v>45</v>
      </c>
      <c r="F100" s="81" t="s">
        <v>45</v>
      </c>
      <c r="G100" s="81" t="s">
        <v>45</v>
      </c>
      <c r="H100" s="81" t="s">
        <v>45</v>
      </c>
      <c r="I100" s="81" t="s">
        <v>45</v>
      </c>
      <c r="J100" s="81" t="s">
        <v>45</v>
      </c>
      <c r="K100" s="81" t="s">
        <v>45</v>
      </c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</row>
    <row r="101" spans="1:22" s="68" customFormat="1">
      <c r="A101" s="69" t="s">
        <v>202</v>
      </c>
      <c r="B101" s="69" t="s">
        <v>260</v>
      </c>
      <c r="C101" s="81">
        <v>2055.0767983000001</v>
      </c>
      <c r="D101" s="81">
        <v>1883.9652510000001</v>
      </c>
      <c r="E101" s="81">
        <v>2037.6485660999999</v>
      </c>
      <c r="F101" s="81">
        <v>1973.3492314</v>
      </c>
      <c r="G101" s="81">
        <v>1970.5405787</v>
      </c>
      <c r="H101" s="81">
        <v>2024.7270381999999</v>
      </c>
      <c r="I101" s="81">
        <v>2037.1868408</v>
      </c>
      <c r="J101" s="81">
        <v>2228.2929674000002</v>
      </c>
      <c r="K101" s="81">
        <v>2172.5278951999999</v>
      </c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</row>
    <row r="102" spans="1:22" s="68" customFormat="1">
      <c r="A102" s="69" t="s">
        <v>205</v>
      </c>
      <c r="B102" s="69" t="s">
        <v>352</v>
      </c>
      <c r="C102" s="81" t="s">
        <v>45</v>
      </c>
      <c r="D102" s="81" t="s">
        <v>45</v>
      </c>
      <c r="E102" s="81" t="s">
        <v>45</v>
      </c>
      <c r="F102" s="81" t="s">
        <v>45</v>
      </c>
      <c r="G102" s="81" t="s">
        <v>45</v>
      </c>
      <c r="H102" s="81" t="s">
        <v>45</v>
      </c>
      <c r="I102" s="81" t="s">
        <v>45</v>
      </c>
      <c r="J102" s="81" t="s">
        <v>45</v>
      </c>
      <c r="K102" s="81" t="s">
        <v>45</v>
      </c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</row>
    <row r="103" spans="1:22" s="68" customFormat="1">
      <c r="A103" s="69" t="s">
        <v>206</v>
      </c>
      <c r="B103" s="69" t="s">
        <v>352</v>
      </c>
      <c r="C103" s="81">
        <v>2239.325026</v>
      </c>
      <c r="D103" s="81" t="s">
        <v>45</v>
      </c>
      <c r="E103" s="81">
        <v>2277.9069767000001</v>
      </c>
      <c r="F103" s="81" t="s">
        <v>45</v>
      </c>
      <c r="G103" s="81" t="s">
        <v>45</v>
      </c>
      <c r="H103" s="81">
        <v>2400</v>
      </c>
      <c r="I103" s="81">
        <v>2158.2446808999998</v>
      </c>
      <c r="J103" s="81" t="s">
        <v>45</v>
      </c>
      <c r="K103" s="81">
        <v>2297.9279279000002</v>
      </c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</row>
    <row r="104" spans="1:22" s="68" customFormat="1">
      <c r="A104" s="69" t="s">
        <v>207</v>
      </c>
      <c r="B104" s="69" t="s">
        <v>260</v>
      </c>
      <c r="C104" s="81" t="s">
        <v>45</v>
      </c>
      <c r="D104" s="81" t="s">
        <v>45</v>
      </c>
      <c r="E104" s="81" t="s">
        <v>45</v>
      </c>
      <c r="F104" s="81" t="s">
        <v>45</v>
      </c>
      <c r="G104" s="81" t="s">
        <v>45</v>
      </c>
      <c r="H104" s="81" t="s">
        <v>45</v>
      </c>
      <c r="I104" s="81" t="s">
        <v>45</v>
      </c>
      <c r="J104" s="81" t="s">
        <v>45</v>
      </c>
      <c r="K104" s="81" t="s">
        <v>45</v>
      </c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</row>
    <row r="105" spans="1:22" s="68" customFormat="1">
      <c r="A105" s="69" t="s">
        <v>209</v>
      </c>
      <c r="B105" s="69" t="s">
        <v>353</v>
      </c>
      <c r="C105" s="81">
        <v>3176.1764705999999</v>
      </c>
      <c r="D105" s="81" t="s">
        <v>45</v>
      </c>
      <c r="E105" s="81" t="s">
        <v>45</v>
      </c>
      <c r="F105" s="81" t="s">
        <v>45</v>
      </c>
      <c r="G105" s="81" t="s">
        <v>45</v>
      </c>
      <c r="H105" s="81" t="s">
        <v>45</v>
      </c>
      <c r="I105" s="81" t="s">
        <v>45</v>
      </c>
      <c r="J105" s="81">
        <v>3201.3389121</v>
      </c>
      <c r="K105" s="81">
        <v>2993.9393939000001</v>
      </c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</row>
    <row r="106" spans="1:22" s="68" customFormat="1">
      <c r="A106" s="69" t="s">
        <v>212</v>
      </c>
      <c r="B106" s="69" t="s">
        <v>354</v>
      </c>
      <c r="C106" s="81" t="s">
        <v>45</v>
      </c>
      <c r="D106" s="81" t="s">
        <v>45</v>
      </c>
      <c r="E106" s="81" t="s">
        <v>45</v>
      </c>
      <c r="F106" s="81" t="s">
        <v>45</v>
      </c>
      <c r="G106" s="81" t="s">
        <v>45</v>
      </c>
      <c r="H106" s="81" t="s">
        <v>45</v>
      </c>
      <c r="I106" s="81" t="s">
        <v>45</v>
      </c>
      <c r="J106" s="81" t="s">
        <v>45</v>
      </c>
      <c r="K106" s="81" t="s">
        <v>45</v>
      </c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</row>
    <row r="107" spans="1:22" s="68" customFormat="1">
      <c r="A107" s="69" t="s">
        <v>213</v>
      </c>
      <c r="B107" s="69" t="s">
        <v>354</v>
      </c>
      <c r="C107" s="81" t="s">
        <v>45</v>
      </c>
      <c r="D107" s="81" t="s">
        <v>45</v>
      </c>
      <c r="E107" s="81" t="s">
        <v>45</v>
      </c>
      <c r="F107" s="81" t="s">
        <v>45</v>
      </c>
      <c r="G107" s="81" t="s">
        <v>45</v>
      </c>
      <c r="H107" s="81" t="s">
        <v>45</v>
      </c>
      <c r="I107" s="81" t="s">
        <v>45</v>
      </c>
      <c r="J107" s="81" t="s">
        <v>45</v>
      </c>
      <c r="K107" s="81" t="s">
        <v>45</v>
      </c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</row>
    <row r="108" spans="1:22" s="68" customFormat="1">
      <c r="A108" s="69" t="s">
        <v>214</v>
      </c>
      <c r="B108" s="69" t="s">
        <v>354</v>
      </c>
      <c r="C108" s="81">
        <v>337.8123875</v>
      </c>
      <c r="D108" s="81">
        <v>323.53607440000002</v>
      </c>
      <c r="E108" s="81">
        <v>328.69348220000001</v>
      </c>
      <c r="F108" s="81">
        <v>343.9883605</v>
      </c>
      <c r="G108" s="81">
        <v>339.89635770000001</v>
      </c>
      <c r="H108" s="81">
        <v>341.8846752</v>
      </c>
      <c r="I108" s="81">
        <v>333.04671539999998</v>
      </c>
      <c r="J108" s="81">
        <v>347.28930079999998</v>
      </c>
      <c r="K108" s="81">
        <v>348.68916969999998</v>
      </c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</row>
    <row r="109" spans="1:22" s="68" customFormat="1">
      <c r="A109" s="69" t="s">
        <v>215</v>
      </c>
      <c r="B109" s="69" t="s">
        <v>260</v>
      </c>
      <c r="C109" s="81" t="s">
        <v>45</v>
      </c>
      <c r="D109" s="81" t="s">
        <v>45</v>
      </c>
      <c r="E109" s="81" t="s">
        <v>45</v>
      </c>
      <c r="F109" s="81" t="s">
        <v>45</v>
      </c>
      <c r="G109" s="81" t="s">
        <v>45</v>
      </c>
      <c r="H109" s="81" t="s">
        <v>45</v>
      </c>
      <c r="I109" s="81" t="s">
        <v>45</v>
      </c>
      <c r="J109" s="81" t="s">
        <v>45</v>
      </c>
      <c r="K109" s="81" t="s">
        <v>45</v>
      </c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</row>
    <row r="110" spans="1:22" s="68" customFormat="1">
      <c r="A110" s="69" t="s">
        <v>216</v>
      </c>
      <c r="B110" s="69" t="s">
        <v>260</v>
      </c>
      <c r="C110" s="81" t="s">
        <v>45</v>
      </c>
      <c r="D110" s="81" t="s">
        <v>45</v>
      </c>
      <c r="E110" s="81" t="s">
        <v>45</v>
      </c>
      <c r="F110" s="81" t="s">
        <v>45</v>
      </c>
      <c r="G110" s="81" t="s">
        <v>45</v>
      </c>
      <c r="H110" s="81" t="s">
        <v>45</v>
      </c>
      <c r="I110" s="81" t="s">
        <v>45</v>
      </c>
      <c r="J110" s="81" t="s">
        <v>45</v>
      </c>
      <c r="K110" s="81" t="s">
        <v>45</v>
      </c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</row>
    <row r="111" spans="1:22" s="68" customFormat="1">
      <c r="A111" s="69" t="s">
        <v>217</v>
      </c>
      <c r="B111" s="69" t="s">
        <v>260</v>
      </c>
      <c r="C111" s="81" t="s">
        <v>45</v>
      </c>
      <c r="D111" s="81" t="s">
        <v>45</v>
      </c>
      <c r="E111" s="81" t="s">
        <v>45</v>
      </c>
      <c r="F111" s="81" t="s">
        <v>45</v>
      </c>
      <c r="G111" s="81" t="s">
        <v>45</v>
      </c>
      <c r="H111" s="81" t="s">
        <v>45</v>
      </c>
      <c r="I111" s="81" t="s">
        <v>45</v>
      </c>
      <c r="J111" s="81" t="s">
        <v>45</v>
      </c>
      <c r="K111" s="81" t="s">
        <v>45</v>
      </c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</row>
    <row r="112" spans="1:22" s="68" customFormat="1">
      <c r="A112" s="69" t="s">
        <v>218</v>
      </c>
      <c r="B112" s="69" t="s">
        <v>260</v>
      </c>
      <c r="C112" s="81" t="s">
        <v>45</v>
      </c>
      <c r="D112" s="81" t="s">
        <v>45</v>
      </c>
      <c r="E112" s="81" t="s">
        <v>45</v>
      </c>
      <c r="F112" s="81" t="s">
        <v>45</v>
      </c>
      <c r="G112" s="81" t="s">
        <v>45</v>
      </c>
      <c r="H112" s="81" t="s">
        <v>45</v>
      </c>
      <c r="I112" s="81" t="s">
        <v>45</v>
      </c>
      <c r="J112" s="81" t="s">
        <v>45</v>
      </c>
      <c r="K112" s="81" t="s">
        <v>45</v>
      </c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</row>
    <row r="113" spans="1:22" s="68" customFormat="1">
      <c r="A113" s="69" t="s">
        <v>219</v>
      </c>
      <c r="B113" s="69" t="s">
        <v>260</v>
      </c>
      <c r="C113" s="81">
        <v>1874.2879567</v>
      </c>
      <c r="D113" s="81">
        <v>1485.4120565000001</v>
      </c>
      <c r="E113" s="81">
        <v>1845.5284755</v>
      </c>
      <c r="F113" s="81">
        <v>1927.3862836000001</v>
      </c>
      <c r="G113" s="81">
        <v>1971.0239956</v>
      </c>
      <c r="H113" s="81">
        <v>2024.1854304999999</v>
      </c>
      <c r="I113" s="81">
        <v>1972.4929087</v>
      </c>
      <c r="J113" s="81">
        <v>1591.34222</v>
      </c>
      <c r="K113" s="81">
        <v>1905.3743348</v>
      </c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</row>
    <row r="114" spans="1:22" s="68" customFormat="1">
      <c r="A114" s="69" t="s">
        <v>221</v>
      </c>
      <c r="B114" s="69" t="s">
        <v>352</v>
      </c>
      <c r="C114" s="81" t="s">
        <v>45</v>
      </c>
      <c r="D114" s="81" t="s">
        <v>45</v>
      </c>
      <c r="E114" s="81" t="s">
        <v>45</v>
      </c>
      <c r="F114" s="81" t="s">
        <v>45</v>
      </c>
      <c r="G114" s="81" t="s">
        <v>45</v>
      </c>
      <c r="H114" s="81" t="s">
        <v>45</v>
      </c>
      <c r="I114" s="81" t="s">
        <v>45</v>
      </c>
      <c r="J114" s="81" t="s">
        <v>45</v>
      </c>
      <c r="K114" s="81" t="s">
        <v>45</v>
      </c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</row>
    <row r="115" spans="1:22" s="68" customFormat="1">
      <c r="A115" s="69" t="s">
        <v>222</v>
      </c>
      <c r="B115" s="69" t="s">
        <v>352</v>
      </c>
      <c r="C115" s="81">
        <v>2170.0065524000001</v>
      </c>
      <c r="D115" s="81" t="s">
        <v>45</v>
      </c>
      <c r="E115" s="81" t="s">
        <v>45</v>
      </c>
      <c r="F115" s="81">
        <v>2257.8237410000002</v>
      </c>
      <c r="G115" s="81">
        <v>2005.4882571000001</v>
      </c>
      <c r="H115" s="81">
        <v>2136.2889469000002</v>
      </c>
      <c r="I115" s="81">
        <v>2299.5255732000001</v>
      </c>
      <c r="J115" s="81">
        <v>2170.3291577</v>
      </c>
      <c r="K115" s="81" t="s">
        <v>45</v>
      </c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</row>
    <row r="116" spans="1:22" s="68" customFormat="1">
      <c r="A116" s="69" t="s">
        <v>223</v>
      </c>
      <c r="B116" s="69" t="s">
        <v>260</v>
      </c>
      <c r="C116" s="81" t="s">
        <v>45</v>
      </c>
      <c r="D116" s="81" t="s">
        <v>45</v>
      </c>
      <c r="E116" s="81" t="s">
        <v>45</v>
      </c>
      <c r="F116" s="81" t="s">
        <v>45</v>
      </c>
      <c r="G116" s="81" t="s">
        <v>45</v>
      </c>
      <c r="H116" s="81" t="s">
        <v>45</v>
      </c>
      <c r="I116" s="81" t="s">
        <v>45</v>
      </c>
      <c r="J116" s="81" t="s">
        <v>45</v>
      </c>
      <c r="K116" s="81" t="s">
        <v>45</v>
      </c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</row>
    <row r="117" spans="1:22" s="68" customFormat="1">
      <c r="A117" s="69" t="s">
        <v>224</v>
      </c>
      <c r="B117" s="69" t="s">
        <v>260</v>
      </c>
      <c r="C117" s="81">
        <v>3166.6666667</v>
      </c>
      <c r="D117" s="81" t="s">
        <v>45</v>
      </c>
      <c r="E117" s="81">
        <v>3166.6666667</v>
      </c>
      <c r="F117" s="81" t="s">
        <v>45</v>
      </c>
      <c r="G117" s="81" t="s">
        <v>45</v>
      </c>
      <c r="H117" s="81" t="s">
        <v>45</v>
      </c>
      <c r="I117" s="81" t="s">
        <v>45</v>
      </c>
      <c r="J117" s="81" t="s">
        <v>45</v>
      </c>
      <c r="K117" s="81" t="s">
        <v>45</v>
      </c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</row>
    <row r="118" spans="1:22" s="68" customFormat="1">
      <c r="A118" s="69" t="s">
        <v>226</v>
      </c>
      <c r="B118" s="69" t="s">
        <v>352</v>
      </c>
      <c r="C118" s="81" t="s">
        <v>45</v>
      </c>
      <c r="D118" s="81" t="s">
        <v>45</v>
      </c>
      <c r="E118" s="81" t="s">
        <v>45</v>
      </c>
      <c r="F118" s="81" t="s">
        <v>45</v>
      </c>
      <c r="G118" s="81" t="s">
        <v>45</v>
      </c>
      <c r="H118" s="81" t="s">
        <v>45</v>
      </c>
      <c r="I118" s="81" t="s">
        <v>45</v>
      </c>
      <c r="J118" s="81" t="s">
        <v>45</v>
      </c>
      <c r="K118" s="81" t="s">
        <v>45</v>
      </c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</row>
    <row r="119" spans="1:22" s="68" customFormat="1">
      <c r="A119" s="69" t="s">
        <v>227</v>
      </c>
      <c r="B119" s="69" t="s">
        <v>352</v>
      </c>
      <c r="C119" s="81">
        <v>581.06904229999998</v>
      </c>
      <c r="D119" s="81" t="s">
        <v>45</v>
      </c>
      <c r="E119" s="81" t="s">
        <v>45</v>
      </c>
      <c r="F119" s="81">
        <v>581.06904229999998</v>
      </c>
      <c r="G119" s="81" t="s">
        <v>45</v>
      </c>
      <c r="H119" s="81" t="s">
        <v>45</v>
      </c>
      <c r="I119" s="81" t="s">
        <v>45</v>
      </c>
      <c r="J119" s="81" t="s">
        <v>45</v>
      </c>
      <c r="K119" s="81" t="s">
        <v>45</v>
      </c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</row>
    <row r="120" spans="1:22" s="68" customFormat="1">
      <c r="A120" s="69" t="s">
        <v>228</v>
      </c>
      <c r="B120" s="69" t="s">
        <v>260</v>
      </c>
      <c r="C120" s="81" t="s">
        <v>45</v>
      </c>
      <c r="D120" s="81" t="s">
        <v>45</v>
      </c>
      <c r="E120" s="81" t="s">
        <v>45</v>
      </c>
      <c r="F120" s="81" t="s">
        <v>45</v>
      </c>
      <c r="G120" s="81" t="s">
        <v>45</v>
      </c>
      <c r="H120" s="81" t="s">
        <v>45</v>
      </c>
      <c r="I120" s="81" t="s">
        <v>45</v>
      </c>
      <c r="J120" s="81" t="s">
        <v>45</v>
      </c>
      <c r="K120" s="81" t="s">
        <v>45</v>
      </c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</row>
    <row r="121" spans="1:22" s="68" customFormat="1">
      <c r="A121" s="69" t="s">
        <v>229</v>
      </c>
      <c r="B121" s="69" t="s">
        <v>260</v>
      </c>
      <c r="C121" s="81">
        <v>1642</v>
      </c>
      <c r="D121" s="81" t="s">
        <v>45</v>
      </c>
      <c r="E121" s="81">
        <v>1642</v>
      </c>
      <c r="F121" s="81" t="s">
        <v>45</v>
      </c>
      <c r="G121" s="81" t="s">
        <v>45</v>
      </c>
      <c r="H121" s="81" t="s">
        <v>45</v>
      </c>
      <c r="I121" s="81" t="s">
        <v>45</v>
      </c>
      <c r="J121" s="81" t="s">
        <v>45</v>
      </c>
      <c r="K121" s="81" t="s">
        <v>45</v>
      </c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</row>
    <row r="122" spans="1:22" s="68" customFormat="1">
      <c r="A122" s="69" t="s">
        <v>232</v>
      </c>
      <c r="B122" s="69" t="s">
        <v>354</v>
      </c>
      <c r="C122" s="81">
        <v>1167.6767852999999</v>
      </c>
      <c r="D122" s="81" t="s">
        <v>45</v>
      </c>
      <c r="E122" s="81" t="s">
        <v>45</v>
      </c>
      <c r="F122" s="81">
        <v>1259.6259975999999</v>
      </c>
      <c r="G122" s="81" t="s">
        <v>45</v>
      </c>
      <c r="H122" s="81">
        <v>1169.4010374</v>
      </c>
      <c r="I122" s="81">
        <v>1071.2542857000001</v>
      </c>
      <c r="J122" s="81">
        <v>979.44897960000003</v>
      </c>
      <c r="K122" s="81" t="s">
        <v>45</v>
      </c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</row>
    <row r="123" spans="1:22" s="68" customFormat="1">
      <c r="A123" s="69" t="s">
        <v>233</v>
      </c>
      <c r="B123" s="69" t="s">
        <v>259</v>
      </c>
      <c r="C123" s="81">
        <v>238.65806449999999</v>
      </c>
      <c r="D123" s="81" t="s">
        <v>45</v>
      </c>
      <c r="E123" s="81" t="s">
        <v>45</v>
      </c>
      <c r="F123" s="81" t="s">
        <v>45</v>
      </c>
      <c r="G123" s="81" t="s">
        <v>45</v>
      </c>
      <c r="H123" s="81">
        <v>228.3464567</v>
      </c>
      <c r="I123" s="81">
        <v>306</v>
      </c>
      <c r="J123" s="81">
        <v>242.46575340000001</v>
      </c>
      <c r="K123" s="81" t="s">
        <v>45</v>
      </c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</row>
    <row r="124" spans="1:22" s="68" customFormat="1">
      <c r="A124" s="69" t="s">
        <v>235</v>
      </c>
      <c r="B124" s="69" t="s">
        <v>259</v>
      </c>
      <c r="C124" s="81" t="s">
        <v>45</v>
      </c>
      <c r="D124" s="81" t="s">
        <v>45</v>
      </c>
      <c r="E124" s="81" t="s">
        <v>45</v>
      </c>
      <c r="F124" s="81" t="s">
        <v>45</v>
      </c>
      <c r="G124" s="81" t="s">
        <v>45</v>
      </c>
      <c r="H124" s="81" t="s">
        <v>45</v>
      </c>
      <c r="I124" s="81" t="s">
        <v>45</v>
      </c>
      <c r="J124" s="81" t="s">
        <v>45</v>
      </c>
      <c r="K124" s="81" t="s">
        <v>45</v>
      </c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</row>
    <row r="125" spans="1:22">
      <c r="A125" s="69"/>
      <c r="B125" s="69"/>
      <c r="C125" s="84"/>
      <c r="D125" s="84"/>
      <c r="E125" s="84"/>
      <c r="F125" s="84"/>
      <c r="G125" s="84"/>
      <c r="H125" s="84"/>
      <c r="I125" s="84"/>
      <c r="J125" s="84"/>
      <c r="K125" s="84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</row>
    <row r="126" spans="1:22">
      <c r="A126" s="69"/>
      <c r="B126" s="69"/>
      <c r="C126" s="84"/>
      <c r="D126" s="84"/>
      <c r="E126" s="84"/>
      <c r="F126" s="84"/>
      <c r="G126" s="84"/>
      <c r="H126" s="84"/>
      <c r="I126" s="84"/>
      <c r="J126" s="84"/>
      <c r="K126" s="84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</row>
    <row r="127" spans="1:22" s="68" customFormat="1" ht="25.5" customHeight="1">
      <c r="A127" s="131" t="s">
        <v>371</v>
      </c>
      <c r="B127" s="132"/>
      <c r="C127" s="132"/>
      <c r="D127" s="132"/>
      <c r="E127" s="132"/>
      <c r="F127" s="132"/>
      <c r="G127" s="132"/>
      <c r="H127" s="132"/>
      <c r="I127" s="132"/>
      <c r="J127" s="132"/>
      <c r="K127" s="13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</row>
    <row r="128" spans="1:22" s="68" customFormat="1" ht="12.75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</row>
    <row r="129" spans="1:22" s="68" customFormat="1" ht="12.75" customHeight="1">
      <c r="A129" s="71"/>
      <c r="B129" s="71"/>
      <c r="C129" s="72" t="s">
        <v>277</v>
      </c>
      <c r="D129" s="72"/>
      <c r="E129" s="72"/>
      <c r="F129" s="72"/>
      <c r="G129" s="72"/>
      <c r="H129" s="72"/>
      <c r="I129" s="72"/>
      <c r="J129" s="72"/>
      <c r="K129" s="73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</row>
    <row r="130" spans="1:22" s="68" customFormat="1" ht="12.75" customHeight="1">
      <c r="A130" s="74" t="s">
        <v>42</v>
      </c>
      <c r="B130" s="74" t="s">
        <v>254</v>
      </c>
      <c r="C130" s="75"/>
      <c r="D130" s="76" t="s">
        <v>262</v>
      </c>
      <c r="E130" s="76"/>
      <c r="F130" s="76"/>
      <c r="G130" s="76"/>
      <c r="H130" s="76"/>
      <c r="I130" s="76"/>
      <c r="J130" s="76"/>
      <c r="K130" s="77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</row>
    <row r="131" spans="1:22" s="68" customFormat="1" ht="12.75" customHeight="1">
      <c r="A131" s="74"/>
      <c r="B131" s="74" t="s">
        <v>255</v>
      </c>
      <c r="C131" s="75" t="s">
        <v>263</v>
      </c>
      <c r="D131" s="75" t="s">
        <v>264</v>
      </c>
      <c r="E131" s="75" t="s">
        <v>265</v>
      </c>
      <c r="F131" s="75" t="s">
        <v>266</v>
      </c>
      <c r="G131" s="75" t="s">
        <v>267</v>
      </c>
      <c r="H131" s="75" t="s">
        <v>268</v>
      </c>
      <c r="I131" s="75" t="s">
        <v>269</v>
      </c>
      <c r="J131" s="75" t="s">
        <v>270</v>
      </c>
      <c r="K131" s="75" t="s">
        <v>271</v>
      </c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</row>
    <row r="132" spans="1:22" s="68" customFormat="1" ht="12.75" customHeight="1">
      <c r="A132" s="78"/>
      <c r="B132" s="78"/>
      <c r="C132" s="79"/>
      <c r="D132" s="79" t="s">
        <v>272</v>
      </c>
      <c r="E132" s="79" t="s">
        <v>273</v>
      </c>
      <c r="F132" s="79" t="s">
        <v>274</v>
      </c>
      <c r="G132" s="79" t="s">
        <v>274</v>
      </c>
      <c r="H132" s="79"/>
      <c r="I132" s="79" t="s">
        <v>275</v>
      </c>
      <c r="J132" s="79" t="s">
        <v>273</v>
      </c>
      <c r="K132" s="79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</row>
    <row r="133" spans="1:22" s="68" customFormat="1" ht="12.75" customHeight="1">
      <c r="A133" s="80" t="s">
        <v>18</v>
      </c>
      <c r="B133" s="80" t="s">
        <v>19</v>
      </c>
      <c r="C133" s="79">
        <v>1</v>
      </c>
      <c r="D133" s="79">
        <v>2</v>
      </c>
      <c r="E133" s="79">
        <v>3</v>
      </c>
      <c r="F133" s="79">
        <v>4</v>
      </c>
      <c r="G133" s="79">
        <v>5</v>
      </c>
      <c r="H133" s="79">
        <v>6</v>
      </c>
      <c r="I133" s="79">
        <v>7</v>
      </c>
      <c r="J133" s="79">
        <v>8</v>
      </c>
      <c r="K133" s="79">
        <v>9</v>
      </c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</row>
    <row r="134" spans="1:22" s="68" customFormat="1"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</row>
    <row r="135" spans="1:22" s="68" customFormat="1">
      <c r="A135" s="69" t="s">
        <v>236</v>
      </c>
      <c r="B135" s="69" t="s">
        <v>259</v>
      </c>
      <c r="C135" s="81">
        <v>820.1969871</v>
      </c>
      <c r="D135" s="81" t="s">
        <v>45</v>
      </c>
      <c r="E135" s="81">
        <v>821.64449179999997</v>
      </c>
      <c r="F135" s="81">
        <v>814.94452190000004</v>
      </c>
      <c r="G135" s="81">
        <v>819.17709460000003</v>
      </c>
      <c r="H135" s="81">
        <v>1099.4010088</v>
      </c>
      <c r="I135" s="81" t="s">
        <v>45</v>
      </c>
      <c r="J135" s="81" t="s">
        <v>45</v>
      </c>
      <c r="K135" s="81" t="s">
        <v>45</v>
      </c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</row>
    <row r="136" spans="1:22" s="68" customFormat="1">
      <c r="A136" s="69" t="s">
        <v>237</v>
      </c>
      <c r="B136" s="69" t="s">
        <v>259</v>
      </c>
      <c r="C136" s="81" t="s">
        <v>45</v>
      </c>
      <c r="D136" s="81" t="s">
        <v>45</v>
      </c>
      <c r="E136" s="81" t="s">
        <v>45</v>
      </c>
      <c r="F136" s="81" t="s">
        <v>45</v>
      </c>
      <c r="G136" s="81" t="s">
        <v>45</v>
      </c>
      <c r="H136" s="81" t="s">
        <v>45</v>
      </c>
      <c r="I136" s="81" t="s">
        <v>45</v>
      </c>
      <c r="J136" s="81" t="s">
        <v>45</v>
      </c>
      <c r="K136" s="81" t="s">
        <v>45</v>
      </c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68" customFormat="1">
      <c r="A137" s="69" t="s">
        <v>238</v>
      </c>
      <c r="B137" s="69" t="s">
        <v>259</v>
      </c>
      <c r="C137" s="81">
        <v>393.9183673</v>
      </c>
      <c r="D137" s="81">
        <v>393.9183673</v>
      </c>
      <c r="E137" s="81" t="s">
        <v>45</v>
      </c>
      <c r="F137" s="81" t="s">
        <v>45</v>
      </c>
      <c r="G137" s="81" t="s">
        <v>45</v>
      </c>
      <c r="H137" s="81" t="s">
        <v>45</v>
      </c>
      <c r="I137" s="81" t="s">
        <v>45</v>
      </c>
      <c r="J137" s="81" t="s">
        <v>45</v>
      </c>
      <c r="K137" s="81" t="s">
        <v>45</v>
      </c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68" customFormat="1">
      <c r="A138" s="69" t="s">
        <v>239</v>
      </c>
      <c r="B138" s="69" t="s">
        <v>259</v>
      </c>
      <c r="C138" s="81" t="s">
        <v>45</v>
      </c>
      <c r="D138" s="81" t="s">
        <v>45</v>
      </c>
      <c r="E138" s="81" t="s">
        <v>45</v>
      </c>
      <c r="F138" s="81" t="s">
        <v>45</v>
      </c>
      <c r="G138" s="81" t="s">
        <v>45</v>
      </c>
      <c r="H138" s="81" t="s">
        <v>45</v>
      </c>
      <c r="I138" s="81" t="s">
        <v>45</v>
      </c>
      <c r="J138" s="81" t="s">
        <v>45</v>
      </c>
      <c r="K138" s="81" t="s">
        <v>45</v>
      </c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</row>
    <row r="139" spans="1:22" s="68" customFormat="1">
      <c r="A139" s="69" t="s">
        <v>240</v>
      </c>
      <c r="B139" s="69" t="s">
        <v>259</v>
      </c>
      <c r="C139" s="81">
        <v>1386.8295922</v>
      </c>
      <c r="D139" s="81" t="s">
        <v>45</v>
      </c>
      <c r="E139" s="81">
        <v>1400</v>
      </c>
      <c r="F139" s="81" t="s">
        <v>45</v>
      </c>
      <c r="G139" s="81" t="s">
        <v>45</v>
      </c>
      <c r="H139" s="81">
        <v>1381.6726793</v>
      </c>
      <c r="I139" s="81" t="s">
        <v>45</v>
      </c>
      <c r="J139" s="81" t="s">
        <v>45</v>
      </c>
      <c r="K139" s="81" t="s">
        <v>45</v>
      </c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</row>
    <row r="140" spans="1:22" s="68" customFormat="1">
      <c r="A140" s="69" t="s">
        <v>242</v>
      </c>
      <c r="B140" s="69" t="s">
        <v>355</v>
      </c>
      <c r="C140" s="81" t="s">
        <v>45</v>
      </c>
      <c r="D140" s="81" t="s">
        <v>45</v>
      </c>
      <c r="E140" s="81" t="s">
        <v>45</v>
      </c>
      <c r="F140" s="81" t="s">
        <v>45</v>
      </c>
      <c r="G140" s="81" t="s">
        <v>45</v>
      </c>
      <c r="H140" s="81" t="s">
        <v>45</v>
      </c>
      <c r="I140" s="81" t="s">
        <v>45</v>
      </c>
      <c r="J140" s="81" t="s">
        <v>45</v>
      </c>
      <c r="K140" s="81" t="s">
        <v>45</v>
      </c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</row>
    <row r="141" spans="1:22" s="68" customFormat="1">
      <c r="A141" s="68" t="s">
        <v>243</v>
      </c>
      <c r="B141" s="68" t="s">
        <v>355</v>
      </c>
      <c r="C141" s="151" t="s">
        <v>45</v>
      </c>
      <c r="D141" s="151" t="s">
        <v>45</v>
      </c>
      <c r="E141" s="151" t="s">
        <v>45</v>
      </c>
      <c r="F141" s="151" t="s">
        <v>45</v>
      </c>
      <c r="G141" s="151" t="s">
        <v>45</v>
      </c>
      <c r="H141" s="151" t="s">
        <v>45</v>
      </c>
      <c r="I141" s="151" t="s">
        <v>45</v>
      </c>
      <c r="J141" s="151" t="s">
        <v>45</v>
      </c>
      <c r="K141" s="151" t="s">
        <v>45</v>
      </c>
    </row>
    <row r="142" spans="1:22">
      <c r="A142" s="86" t="s">
        <v>244</v>
      </c>
      <c r="B142" s="86" t="s">
        <v>355</v>
      </c>
      <c r="C142" s="108">
        <v>82.244554899999997</v>
      </c>
      <c r="D142" s="108">
        <v>80.983069499999999</v>
      </c>
      <c r="E142" s="108">
        <v>80.976384699999997</v>
      </c>
      <c r="F142" s="108">
        <v>79.518979299999998</v>
      </c>
      <c r="G142" s="108">
        <v>78.186283700000004</v>
      </c>
      <c r="H142" s="108">
        <v>79.407878600000004</v>
      </c>
      <c r="I142" s="108">
        <v>93.317602199999996</v>
      </c>
      <c r="J142" s="108" t="s">
        <v>45</v>
      </c>
      <c r="K142" s="108">
        <v>88.326884300000003</v>
      </c>
    </row>
    <row r="143" spans="1:22">
      <c r="A143" s="86" t="s">
        <v>247</v>
      </c>
      <c r="B143" s="86" t="s">
        <v>259</v>
      </c>
      <c r="C143" s="108">
        <v>2237.8164323000001</v>
      </c>
      <c r="D143" s="108">
        <v>2100</v>
      </c>
      <c r="E143" s="108">
        <v>2290</v>
      </c>
      <c r="F143" s="108" t="s">
        <v>45</v>
      </c>
      <c r="G143" s="108" t="s">
        <v>45</v>
      </c>
      <c r="H143" s="108" t="s">
        <v>45</v>
      </c>
      <c r="I143" s="108" t="s">
        <v>45</v>
      </c>
      <c r="J143" s="108" t="s">
        <v>45</v>
      </c>
      <c r="K143" s="108">
        <v>2240.9090909000001</v>
      </c>
    </row>
    <row r="144" spans="1:22">
      <c r="A144" s="86" t="s">
        <v>248</v>
      </c>
      <c r="B144" s="86" t="s">
        <v>259</v>
      </c>
      <c r="C144" s="108">
        <v>3410.08</v>
      </c>
      <c r="D144" s="108">
        <v>4200</v>
      </c>
      <c r="E144" s="108" t="s">
        <v>45</v>
      </c>
      <c r="F144" s="108">
        <v>3745.4761905</v>
      </c>
      <c r="G144" s="108" t="s">
        <v>45</v>
      </c>
      <c r="H144" s="108">
        <v>3371.6468590999998</v>
      </c>
      <c r="I144" s="108" t="s">
        <v>45</v>
      </c>
      <c r="J144" s="108" t="s">
        <v>45</v>
      </c>
      <c r="K144" s="108">
        <v>3906.4285713999998</v>
      </c>
    </row>
    <row r="146" spans="12:12" ht="12.75" customHeight="1">
      <c r="L146" s="158"/>
    </row>
    <row r="147" spans="12:12">
      <c r="L147" s="158"/>
    </row>
  </sheetData>
  <mergeCells count="1">
    <mergeCell ref="L146:L147"/>
  </mergeCells>
  <phoneticPr fontId="0" type="noConversion"/>
  <conditionalFormatting sqref="AA9">
    <cfRule type="cellIs" dxfId="2" priority="16" stopIfTrue="1" operator="lessThan">
      <formula>0</formula>
    </cfRule>
    <cfRule type="cellIs" dxfId="1" priority="17" stopIfTrue="1" operator="greaterThan">
      <formula>0</formula>
    </cfRule>
  </conditionalFormatting>
  <conditionalFormatting sqref="M9:V140">
    <cfRule type="containsText" dxfId="0" priority="1" operator="containsText" text="nepravda">
      <formula>NOT(ISERROR(SEARCH("nepravda",M9)))</formula>
    </cfRule>
  </conditionalFormatting>
  <printOptions horizontalCentered="1"/>
  <pageMargins left="0" right="0" top="0.70866141732283472" bottom="0.70866141732283472" header="0.27559055118110237" footer="0.27559055118110237"/>
  <pageSetup paperSize="9" scale="78" orientation="landscape" horizontalDpi="4294967293" verticalDpi="4294967293" r:id="rId1"/>
  <headerFooter alignWithMargins="0"/>
  <rowBreaks count="3" manualBreakCount="3">
    <brk id="34" max="10" man="1"/>
    <brk id="77" max="10" man="1"/>
    <brk id="12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str 7-15</vt:lpstr>
      <vt:lpstr>str16-18</vt:lpstr>
      <vt:lpstr>str19-22</vt:lpstr>
      <vt:lpstr>str23-30</vt:lpstr>
      <vt:lpstr>str31-33</vt:lpstr>
      <vt:lpstr>str34-37</vt:lpstr>
      <vt:lpstr>'str 7-15'!Oblasť_tlače</vt:lpstr>
      <vt:lpstr>'str16-18'!Oblasť_tlače</vt:lpstr>
      <vt:lpstr>'str19-22'!Oblasť_tlače</vt:lpstr>
      <vt:lpstr>'str23-30'!Oblasť_tlače</vt:lpstr>
      <vt:lpstr>'str31-33'!Oblasť_tlače</vt:lpstr>
      <vt:lpstr>'str34-37'!Oblasť_tlače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Kronome Katarína</cp:lastModifiedBy>
  <cp:lastPrinted>2018-02-27T08:45:50Z</cp:lastPrinted>
  <dcterms:created xsi:type="dcterms:W3CDTF">2009-03-06T11:30:38Z</dcterms:created>
  <dcterms:modified xsi:type="dcterms:W3CDTF">2020-05-28T06:40:35Z</dcterms:modified>
</cp:coreProperties>
</file>