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14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<sst xmlns="http://schemas.openxmlformats.org/spreadsheetml/2006/main" count="10" uniqueCount="8">
  <si>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T14 Návštevnosť ubytovacích zariadení cestovného ruchu v SR</t>
  </si>
  <si>
    <t>Ukazovateľ</t>
  </si>
  <si>
    <t>Merná jednotka</t>
  </si>
  <si>
    <t>Návštevníci</t>
  </si>
  <si>
    <t>tis. osôb</t>
  </si>
  <si>
    <t>v tom</t>
  </si>
  <si>
    <t>domáci návštevníci</t>
  </si>
  <si>
    <t>zahraniční návštevníci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</si>
</sst>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0" fontId="5" fillId="0" borderId="0" xfId="1" applyFont="1"/>
    <xf numFmtId="0" fontId="6" fillId="0" borderId="1" xfId="1" applyFont="1" applyBorder="1"/>
    <xf numFmtId="0" fontId="1" fillId="0" borderId="1" xfId="1" applyFont="1" applyBorder="1" applyAlignment="1">
      <alignment horizontal="center"/>
    </xf>
    <xf numFmtId="3" fontId="1" fillId="0" borderId="1" xfId="1" applyNumberFormat="1" applyFont="1" applyBorder="1"/>
    <xf numFmtId="0" fontId="1" fillId="0" borderId="1" xfId="1" applyFont="1" applyBorder="1"/>
    <xf numFmtId="0" fontId="1" fillId="0" borderId="2" xfId="1" applyFont="1" applyBorder="1" applyAlignment="1">
      <alignment horizontal="center"/>
    </xf>
    <xf numFmtId="3" fontId="1" fillId="0" borderId="2" xfId="1" applyNumberFormat="1" applyFont="1" applyBorder="1"/>
    <xf numFmtId="3" fontId="1" fillId="0" borderId="3" xfId="1" applyNumberFormat="1" applyFont="1" applyBorder="1"/>
    <xf numFmtId="3" fontId="1" fillId="0" borderId="4" xfId="1" applyNumberFormat="1" applyFont="1" applyBorder="1"/>
    <xf numFmtId="0" fontId="6" fillId="0" borderId="1" xfId="1" applyFont="1" applyBorder="1" applyAlignment="1">
      <alignment horizontal="left" indent="1"/>
    </xf>
    <xf numFmtId="0" fontId="1" fillId="0" borderId="0" xfId="1" applyFont="1" applyAlignment="1">
      <alignment horizontal="center"/>
    </xf>
    <xf numFmtId="164" fontId="1" fillId="0" borderId="0" xfId="1" applyNumberFormat="1" applyFont="1"/>
    <xf numFmtId="164" fontId="7" fillId="0" borderId="0" xfId="1" applyNumberFormat="1" applyFont="1" applyAlignment="1"/>
    <xf numFmtId="164" fontId="1" fillId="0" borderId="0" xfId="1" applyNumberFormat="1" applyFont="1" applyAlignment="1"/>
    <xf numFmtId="2" fontId="8" fillId="0" borderId="0" xfId="1" applyNumberFormat="1" applyFont="1"/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left" indent="1"/>
    </xf>
    <xf numFmtId="0" fontId="1" fillId="0" borderId="0" xfId="1" applyFont="1" applyAlignment="1">
      <alignment vertical="center" wrapText="1"/>
    </xf>
    <xf numFmtId="0" fontId="1" fillId="0" borderId="0" xfId="1" applyFont="1" applyAlignment="1">
      <alignment wrapText="1"/>
    </xf>
    <xf numFmtId="0" fontId="1" fillId="0" borderId="0" xfId="1" applyFont="1" applyAlignment="1"/>
    <xf numFmtId="0" fontId="1" fillId="0" borderId="0" xfId="1" applyFont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Návštevnosť ubytovacích zariadení cestovného ruchu v SR</a:t>
            </a:r>
            <a:endParaRPr lang="sk-SK" sz="12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5.8924166666666666E-2"/>
          <c:y val="0.13084527777777777"/>
          <c:w val="0.92167305555555556"/>
          <c:h val="0.6880322222222222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'T14'!$A$4</c:f>
              <c:strCache>
                <c:ptCount val="1"/>
                <c:pt idx="0">
                  <c:v>Návštevníci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'T14'!$C$3:$V$3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'T14'!$C$4:$V$4</c:f>
              <c:numCache>
                <c:formatCode>#,##0</c:formatCode>
                <c:ptCount val="20"/>
                <c:pt idx="0">
                  <c:v>3244.4850000000001</c:v>
                </c:pt>
                <c:pt idx="1">
                  <c:v>3428.0830000000001</c:v>
                </c:pt>
                <c:pt idx="2">
                  <c:v>3583.8789999999999</c:v>
                </c:pt>
                <c:pt idx="3">
                  <c:v>3777.7539999999999</c:v>
                </c:pt>
                <c:pt idx="4">
                  <c:v>4082.645</c:v>
                </c:pt>
                <c:pt idx="5">
                  <c:v>3381.3539999999998</c:v>
                </c:pt>
                <c:pt idx="6">
                  <c:v>3392.3609999999999</c:v>
                </c:pt>
                <c:pt idx="7">
                  <c:v>3571.0929999999998</c:v>
                </c:pt>
                <c:pt idx="8">
                  <c:v>3774.0619999999999</c:v>
                </c:pt>
                <c:pt idx="9">
                  <c:v>4048.5050000000001</c:v>
                </c:pt>
                <c:pt idx="10">
                  <c:v>3727.71</c:v>
                </c:pt>
                <c:pt idx="11">
                  <c:v>4330.2489999999998</c:v>
                </c:pt>
                <c:pt idx="12">
                  <c:v>5023.6289999999999</c:v>
                </c:pt>
                <c:pt idx="13">
                  <c:v>5375.4750000000004</c:v>
                </c:pt>
                <c:pt idx="14">
                  <c:v>5596.4070000000002</c:v>
                </c:pt>
                <c:pt idx="15">
                  <c:v>6432.9340000000002</c:v>
                </c:pt>
                <c:pt idx="16">
                  <c:v>3210.0070000000001</c:v>
                </c:pt>
                <c:pt idx="17">
                  <c:v>2724.587</c:v>
                </c:pt>
                <c:pt idx="18">
                  <c:v>4831.6279999999997</c:v>
                </c:pt>
                <c:pt idx="19">
                  <c:v>5726.2790000000005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B-4B6F-872E-200927368B7F}"/>
            </c:ext>
          </c:extLst>
        </c:ser>
        <c:ser>
          <c:idx val="3"/>
          <c:order val="3"/>
          <c:tx>
            <c:strRef>
              <c:f>'T14'!$A$6</c:f>
              <c:strCache>
                <c:ptCount val="1"/>
                <c:pt idx="0">
                  <c:v>domáci návštevníci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'T14'!$C$3:$V$3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'T14'!$C$6:$V$6</c:f>
              <c:numCache>
                <c:formatCode>#,##0</c:formatCode>
                <c:ptCount val="20"/>
                <c:pt idx="0">
                  <c:v>1843.296</c:v>
                </c:pt>
                <c:pt idx="1">
                  <c:v>1913.1030000000001</c:v>
                </c:pt>
                <c:pt idx="2">
                  <c:v>1972.0709999999999</c:v>
                </c:pt>
                <c:pt idx="3">
                  <c:v>2093.2280000000001</c:v>
                </c:pt>
                <c:pt idx="4">
                  <c:v>2316.116</c:v>
                </c:pt>
                <c:pt idx="5">
                  <c:v>2083.279</c:v>
                </c:pt>
                <c:pt idx="6">
                  <c:v>2065.7220000000002</c:v>
                </c:pt>
                <c:pt idx="7">
                  <c:v>2110.732</c:v>
                </c:pt>
                <c:pt idx="8">
                  <c:v>2246.5619999999999</c:v>
                </c:pt>
                <c:pt idx="9">
                  <c:v>2378.5569999999998</c:v>
                </c:pt>
                <c:pt idx="10">
                  <c:v>2252.6930000000002</c:v>
                </c:pt>
                <c:pt idx="11">
                  <c:v>2609.056</c:v>
                </c:pt>
                <c:pt idx="12">
                  <c:v>2996.62</c:v>
                </c:pt>
                <c:pt idx="13">
                  <c:v>3213.0909999999999</c:v>
                </c:pt>
                <c:pt idx="14">
                  <c:v>3340.38</c:v>
                </c:pt>
                <c:pt idx="15">
                  <c:v>3957.84</c:v>
                </c:pt>
                <c:pt idx="16">
                  <c:v>2355.9960000000001</c:v>
                </c:pt>
                <c:pt idx="17">
                  <c:v>2148.9</c:v>
                </c:pt>
                <c:pt idx="18">
                  <c:v>3237.48</c:v>
                </c:pt>
                <c:pt idx="19">
                  <c:v>3642.04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EB-4B6F-872E-200927368B7F}"/>
            </c:ext>
          </c:extLst>
        </c:ser>
        <c:ser>
          <c:idx val="4"/>
          <c:order val="4"/>
          <c:tx>
            <c:strRef>
              <c:f>'T14'!$A$7</c:f>
              <c:strCache>
                <c:ptCount val="1"/>
                <c:pt idx="0">
                  <c:v>zahraniční návštevníci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'T14'!$C$3:$V$3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'T14'!$C$7:$V$7</c:f>
              <c:numCache>
                <c:formatCode>#,##0</c:formatCode>
                <c:ptCount val="20"/>
                <c:pt idx="0">
                  <c:v>1401.1890000000001</c:v>
                </c:pt>
                <c:pt idx="1">
                  <c:v>1514.98</c:v>
                </c:pt>
                <c:pt idx="2">
                  <c:v>1611.808</c:v>
                </c:pt>
                <c:pt idx="3">
                  <c:v>1684.5260000000001</c:v>
                </c:pt>
                <c:pt idx="4">
                  <c:v>1766.529</c:v>
                </c:pt>
                <c:pt idx="5">
                  <c:v>1298.075</c:v>
                </c:pt>
                <c:pt idx="6">
                  <c:v>1326.6389999999999</c:v>
                </c:pt>
                <c:pt idx="7">
                  <c:v>1460.3610000000001</c:v>
                </c:pt>
                <c:pt idx="8">
                  <c:v>1527.5</c:v>
                </c:pt>
                <c:pt idx="9">
                  <c:v>1669.9480000000001</c:v>
                </c:pt>
                <c:pt idx="10">
                  <c:v>1475.0170000000001</c:v>
                </c:pt>
                <c:pt idx="11">
                  <c:v>1721.193</c:v>
                </c:pt>
                <c:pt idx="12">
                  <c:v>2027.009</c:v>
                </c:pt>
                <c:pt idx="13">
                  <c:v>2162.384</c:v>
                </c:pt>
                <c:pt idx="14">
                  <c:v>2256.027</c:v>
                </c:pt>
                <c:pt idx="15">
                  <c:v>2475.0940000000001</c:v>
                </c:pt>
                <c:pt idx="16">
                  <c:v>854.01099999999997</c:v>
                </c:pt>
                <c:pt idx="17">
                  <c:v>575.68700000000001</c:v>
                </c:pt>
                <c:pt idx="18">
                  <c:v>1594.1479999999999</c:v>
                </c:pt>
                <c:pt idx="19">
                  <c:v>2084.239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EB-4B6F-872E-200927368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20"/>
        <c:axId val="644173519"/>
        <c:axId val="64417227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'T14'!$A$3:$B$3</c15:sqref>
                        </c15:formulaRef>
                      </c:ext>
                    </c:extLst>
                    <c:strCache>
                      <c:ptCount val="2"/>
                      <c:pt idx="0">
                        <c:v>Ukazovateľ</c:v>
                      </c:pt>
                      <c:pt idx="1">
                        <c:v>Merná jednotka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'T14'!$C$3:$V$3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2004</c:v>
                      </c:pt>
                      <c:pt idx="1">
                        <c:v>2005</c:v>
                      </c:pt>
                      <c:pt idx="2">
                        <c:v>2006</c:v>
                      </c:pt>
                      <c:pt idx="3">
                        <c:v>2007</c:v>
                      </c:pt>
                      <c:pt idx="4">
                        <c:v>2008</c:v>
                      </c:pt>
                      <c:pt idx="5">
                        <c:v>2009</c:v>
                      </c:pt>
                      <c:pt idx="6">
                        <c:v>2010</c:v>
                      </c:pt>
                      <c:pt idx="7">
                        <c:v>2011</c:v>
                      </c:pt>
                      <c:pt idx="8">
                        <c:v>2012</c:v>
                      </c:pt>
                      <c:pt idx="9">
                        <c:v>2013</c:v>
                      </c:pt>
                      <c:pt idx="10">
                        <c:v>2014</c:v>
                      </c:pt>
                      <c:pt idx="11">
                        <c:v>2015</c:v>
                      </c:pt>
                      <c:pt idx="12">
                        <c:v>2016</c:v>
                      </c:pt>
                      <c:pt idx="13">
                        <c:v>2017</c:v>
                      </c:pt>
                      <c:pt idx="14">
                        <c:v>2018</c:v>
                      </c:pt>
                      <c:pt idx="15">
                        <c:v>2019</c:v>
                      </c:pt>
                      <c:pt idx="16">
                        <c:v>2020</c:v>
                      </c:pt>
                      <c:pt idx="17">
                        <c:v>2021</c:v>
                      </c:pt>
                      <c:pt idx="18">
                        <c:v>2022</c:v>
                      </c:pt>
                      <c:pt idx="19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'T14'!$C$3:$V$3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2004</c:v>
                      </c:pt>
                      <c:pt idx="1">
                        <c:v>2005</c:v>
                      </c:pt>
                      <c:pt idx="2">
                        <c:v>2006</c:v>
                      </c:pt>
                      <c:pt idx="3">
                        <c:v>2007</c:v>
                      </c:pt>
                      <c:pt idx="4">
                        <c:v>2008</c:v>
                      </c:pt>
                      <c:pt idx="5">
                        <c:v>2009</c:v>
                      </c:pt>
                      <c:pt idx="6">
                        <c:v>2010</c:v>
                      </c:pt>
                      <c:pt idx="7">
                        <c:v>2011</c:v>
                      </c:pt>
                      <c:pt idx="8">
                        <c:v>2012</c:v>
                      </c:pt>
                      <c:pt idx="9">
                        <c:v>2013</c:v>
                      </c:pt>
                      <c:pt idx="10">
                        <c:v>2014</c:v>
                      </c:pt>
                      <c:pt idx="11">
                        <c:v>2015</c:v>
                      </c:pt>
                      <c:pt idx="12">
                        <c:v>2016</c:v>
                      </c:pt>
                      <c:pt idx="13">
                        <c:v>2017</c:v>
                      </c:pt>
                      <c:pt idx="14">
                        <c:v>2018</c:v>
                      </c:pt>
                      <c:pt idx="15">
                        <c:v>2019</c:v>
                      </c:pt>
                      <c:pt idx="16">
                        <c:v>2020</c:v>
                      </c:pt>
                      <c:pt idx="17">
                        <c:v>2021</c:v>
                      </c:pt>
                      <c:pt idx="18">
                        <c:v>2022</c:v>
                      </c:pt>
                      <c:pt idx="19">
                        <c:v>2023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6EB-4B6F-872E-200927368B7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'T14'!$A$5:$B$5</c15:sqref>
                        </c15:formulaRef>
                      </c:ext>
                    </c:extLst>
                    <c:strCache>
                      <c:ptCount val="2"/>
                      <c:pt idx="0">
                        <c:v>v tom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'T14'!$C$3:$V$3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2004</c:v>
                      </c:pt>
                      <c:pt idx="1">
                        <c:v>2005</c:v>
                      </c:pt>
                      <c:pt idx="2">
                        <c:v>2006</c:v>
                      </c:pt>
                      <c:pt idx="3">
                        <c:v>2007</c:v>
                      </c:pt>
                      <c:pt idx="4">
                        <c:v>2008</c:v>
                      </c:pt>
                      <c:pt idx="5">
                        <c:v>2009</c:v>
                      </c:pt>
                      <c:pt idx="6">
                        <c:v>2010</c:v>
                      </c:pt>
                      <c:pt idx="7">
                        <c:v>2011</c:v>
                      </c:pt>
                      <c:pt idx="8">
                        <c:v>2012</c:v>
                      </c:pt>
                      <c:pt idx="9">
                        <c:v>2013</c:v>
                      </c:pt>
                      <c:pt idx="10">
                        <c:v>2014</c:v>
                      </c:pt>
                      <c:pt idx="11">
                        <c:v>2015</c:v>
                      </c:pt>
                      <c:pt idx="12">
                        <c:v>2016</c:v>
                      </c:pt>
                      <c:pt idx="13">
                        <c:v>2017</c:v>
                      </c:pt>
                      <c:pt idx="14">
                        <c:v>2018</c:v>
                      </c:pt>
                      <c:pt idx="15">
                        <c:v>2019</c:v>
                      </c:pt>
                      <c:pt idx="16">
                        <c:v>2020</c:v>
                      </c:pt>
                      <c:pt idx="17">
                        <c:v>2021</c:v>
                      </c:pt>
                      <c:pt idx="18">
                        <c:v>2022</c:v>
                      </c:pt>
                      <c:pt idx="19">
                        <c:v>2023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'T14'!$C$5:$V$5</c15:sqref>
                        </c15:formulaRef>
                      </c:ext>
                    </c:extLst>
                    <c:numCache>
                      <c:formatCode>#,##0</c:formatCode>
                      <c:ptCount val="2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6EB-4B6F-872E-200927368B7F}"/>
                  </c:ext>
                </c:extLst>
              </c15:ser>
            </c15:filteredBarSeries>
          </c:ext>
        </c:extLst>
      </c:barChart>
      <c:catAx>
        <c:axId val="644173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v tis. osôb</a:t>
                </a:r>
              </a:p>
            </c:rich>
          </c:tx>
          <c:layout>
            <c:manualLayout>
              <c:xMode val="edge"/>
              <c:yMode val="edge"/>
              <c:x val="7.5934722222222211E-3"/>
              <c:y val="3.26655555555555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44172271"/>
        <c:crosses val="autoZero"/>
        <c:auto val="1"/>
        <c:lblAlgn val="ctr"/>
        <c:lblOffset val="100"/>
        <c:noMultiLvlLbl val="0"/>
      </c:catAx>
      <c:valAx>
        <c:axId val="64417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44173519"/>
        <c:crosses val="autoZero"/>
        <c:crossBetween val="between"/>
        <c:majorUnit val="15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s://datacube.statistics.sk/#!/view/sk/VBD_SLOVSTAT/cr2001rs/v_cr2001rs_00_00_00_s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29</xdr:row>
      <xdr:rowOff>57150</xdr:rowOff>
    </xdr:from>
    <xdr:to>
      <xdr:col>7</xdr:col>
      <xdr:colOff>552450</xdr:colOff>
      <xdr:row>34</xdr:row>
      <xdr:rowOff>95250</xdr:rowOff>
    </xdr:to>
    <xdr:sp macro="" textlink="">
      <xdr:nvSpPr>
        <xdr:cNvPr id="2" name="BlokTextu 1"/>
        <xdr:cNvSpPr txBox="1"/>
      </xdr:nvSpPr>
      <xdr:spPr>
        <a:xfrm>
          <a:off x="85724" y="5133975"/>
          <a:ext cx="6438901" cy="96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grafu: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Návštevnosť ubytovacích zariadení v posledných rokoch rastie. Počet návštevníkov ubytovaných v hoteloch a penziónoch v Slovenskej republike v roku 2023 však ešte stále nepresiahol hodnoty z predpandemických rokov. Počet domácich návštevníkov v roku 2023 je o 8 % nižší ako v roku 2019 a počet zahraničných o takmer 16 %.  </a:t>
          </a:r>
        </a:p>
      </xdr:txBody>
    </xdr:sp>
    <xdr:clientData/>
  </xdr:twoCellAnchor>
  <xdr:twoCellAnchor>
    <xdr:from>
      <xdr:col>0</xdr:col>
      <xdr:colOff>85723</xdr:colOff>
      <xdr:row>35</xdr:row>
      <xdr:rowOff>47625</xdr:rowOff>
    </xdr:from>
    <xdr:to>
      <xdr:col>7</xdr:col>
      <xdr:colOff>542925</xdr:colOff>
      <xdr:row>49</xdr:row>
      <xdr:rowOff>9525</xdr:rowOff>
    </xdr:to>
    <xdr:sp macro="" textlink="">
      <xdr:nvSpPr>
        <xdr:cNvPr id="3" name="BlokTextu 2"/>
        <xdr:cNvSpPr txBox="1"/>
      </xdr:nvSpPr>
      <xdr:spPr>
        <a:xfrm>
          <a:off x="85723" y="6210300"/>
          <a:ext cx="6429377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Návštevník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 je osoba vrátane detí (okrem personálu a majiteľa), ktorá použije služby zariadenia na prechodné ubytovanie za účelom cestovného ruchu bez ohľadu na krajinu trvalého pobytu (z dôvodu dovolenky, zájazdu, služobnej cesty, účasti na športovom stretnutí, školení a kurzov, sympóziu, pobytu v kúpeľoch a ozdravovniach, návštevy priateľov a príbuzných, účasti na cirkevných udalostiach, ubytovanie detí v škole v prírode, v letných a zimných táboroch a pod.) Do počtu patria aj vlastní zamestnanci, rodinní príslušníci a známi hostia majiteľa, ktorí použili ubytovacie zariadenie za účelom cestovného ruchu bez ohľadu na spôsob úhrady. Medzi návštevníkov v ubytovacom zariadení cestovného ruchu nepatria domáci a zahraniční pracujúci zamestnaní na Slovensku, ktorí ubytovacie zariadenie využívajú nie za účelom cestovného ruchu, ale dočasne ako ubytovňu.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Štatistika ubytovacích zariadení obsahuje údaje od všetkých právnických osôb a fyzických osôb s prideleným IČO, ktoré sú vedené v Registri ubytovacích zariadení Štatistického úradu SR a poskytujú prechodné ubytovanie návštevníkom cestovného ruchu. Zdrojom údajov je Mesačný výkaz o činnosti ubytovacieho zariadenia (CR 1-12). </a:t>
          </a:r>
        </a:p>
      </xdr:txBody>
    </xdr:sp>
    <xdr:clientData/>
  </xdr:twoCellAnchor>
  <xdr:twoCellAnchor>
    <xdr:from>
      <xdr:col>0</xdr:col>
      <xdr:colOff>85724</xdr:colOff>
      <xdr:row>49</xdr:row>
      <xdr:rowOff>95251</xdr:rowOff>
    </xdr:from>
    <xdr:to>
      <xdr:col>7</xdr:col>
      <xdr:colOff>503924</xdr:colOff>
      <xdr:row>52</xdr:row>
      <xdr:rowOff>41476</xdr:rowOff>
    </xdr:to>
    <xdr:sp macro="" textlink="">
      <xdr:nvSpPr>
        <xdr:cNvPr id="4" name="BlokTextu 3">
          <a:hlinkClick xmlns:r="http://schemas.openxmlformats.org/officeDocument/2006/relationships" r:id="rId1"/>
        </xdr:cNvPr>
        <xdr:cNvSpPr txBox="1"/>
      </xdr:nvSpPr>
      <xdr:spPr>
        <a:xfrm>
          <a:off x="85724" y="8524876"/>
          <a:ext cx="6390375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[cr2001rs]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128586</xdr:colOff>
      <xdr:row>7</xdr:row>
      <xdr:rowOff>95249</xdr:rowOff>
    </xdr:from>
    <xdr:to>
      <xdr:col>7</xdr:col>
      <xdr:colOff>609599</xdr:colOff>
      <xdr:row>28</xdr:row>
      <xdr:rowOff>190499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A3" t="str">
            <v>Ukazovateľ</v>
          </cell>
          <cell r="B3" t="str">
            <v>Merná jednotka</v>
          </cell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4">
          <cell r="A4" t="str">
            <v>Návštevníci</v>
          </cell>
          <cell r="C4">
            <v>3244.4850000000001</v>
          </cell>
          <cell r="D4">
            <v>3428.0830000000001</v>
          </cell>
          <cell r="E4">
            <v>3583.8789999999999</v>
          </cell>
          <cell r="F4">
            <v>3777.7539999999999</v>
          </cell>
          <cell r="G4">
            <v>4082.645</v>
          </cell>
          <cell r="H4">
            <v>3381.3539999999998</v>
          </cell>
          <cell r="I4">
            <v>3392.3609999999999</v>
          </cell>
          <cell r="J4">
            <v>3571.0929999999998</v>
          </cell>
          <cell r="K4">
            <v>3774.0619999999999</v>
          </cell>
          <cell r="L4">
            <v>4048.5050000000001</v>
          </cell>
          <cell r="M4">
            <v>3727.71</v>
          </cell>
          <cell r="N4">
            <v>4330.2489999999998</v>
          </cell>
          <cell r="O4">
            <v>5023.6289999999999</v>
          </cell>
          <cell r="P4">
            <v>5375.4750000000004</v>
          </cell>
          <cell r="Q4">
            <v>5596.4070000000002</v>
          </cell>
          <cell r="R4">
            <v>6432.9340000000002</v>
          </cell>
          <cell r="S4">
            <v>3210.0070000000001</v>
          </cell>
          <cell r="T4">
            <v>2724.587</v>
          </cell>
          <cell r="U4">
            <v>4831.6279999999997</v>
          </cell>
          <cell r="V4">
            <v>5726.2790000000005</v>
          </cell>
        </row>
        <row r="5">
          <cell r="A5" t="str">
            <v>v tom</v>
          </cell>
        </row>
        <row r="6">
          <cell r="A6" t="str">
            <v>domáci návštevníci</v>
          </cell>
          <cell r="C6">
            <v>1843.296</v>
          </cell>
          <cell r="D6">
            <v>1913.1030000000001</v>
          </cell>
          <cell r="E6">
            <v>1972.0709999999999</v>
          </cell>
          <cell r="F6">
            <v>2093.2280000000001</v>
          </cell>
          <cell r="G6">
            <v>2316.116</v>
          </cell>
          <cell r="H6">
            <v>2083.279</v>
          </cell>
          <cell r="I6">
            <v>2065.7220000000002</v>
          </cell>
          <cell r="J6">
            <v>2110.732</v>
          </cell>
          <cell r="K6">
            <v>2246.5619999999999</v>
          </cell>
          <cell r="L6">
            <v>2378.5569999999998</v>
          </cell>
          <cell r="M6">
            <v>2252.6930000000002</v>
          </cell>
          <cell r="N6">
            <v>2609.056</v>
          </cell>
          <cell r="O6">
            <v>2996.62</v>
          </cell>
          <cell r="P6">
            <v>3213.0909999999999</v>
          </cell>
          <cell r="Q6">
            <v>3340.38</v>
          </cell>
          <cell r="R6">
            <v>3957.84</v>
          </cell>
          <cell r="S6">
            <v>2355.9960000000001</v>
          </cell>
          <cell r="T6">
            <v>2148.9</v>
          </cell>
          <cell r="U6">
            <v>3237.48</v>
          </cell>
          <cell r="V6">
            <v>3642.04</v>
          </cell>
        </row>
        <row r="7">
          <cell r="A7" t="str">
            <v>zahraniční návštevníci</v>
          </cell>
          <cell r="C7">
            <v>1401.1890000000001</v>
          </cell>
          <cell r="D7">
            <v>1514.98</v>
          </cell>
          <cell r="E7">
            <v>1611.808</v>
          </cell>
          <cell r="F7">
            <v>1684.5260000000001</v>
          </cell>
          <cell r="G7">
            <v>1766.529</v>
          </cell>
          <cell r="H7">
            <v>1298.075</v>
          </cell>
          <cell r="I7">
            <v>1326.6389999999999</v>
          </cell>
          <cell r="J7">
            <v>1460.3610000000001</v>
          </cell>
          <cell r="K7">
            <v>1527.5</v>
          </cell>
          <cell r="L7">
            <v>1669.9480000000001</v>
          </cell>
          <cell r="M7">
            <v>1475.0170000000001</v>
          </cell>
          <cell r="N7">
            <v>1721.193</v>
          </cell>
          <cell r="O7">
            <v>2027.009</v>
          </cell>
          <cell r="P7">
            <v>2162.384</v>
          </cell>
          <cell r="Q7">
            <v>2256.027</v>
          </cell>
          <cell r="R7">
            <v>2475.0940000000001</v>
          </cell>
          <cell r="S7">
            <v>854.01099999999997</v>
          </cell>
          <cell r="T7">
            <v>575.68700000000001</v>
          </cell>
          <cell r="U7">
            <v>1594.1479999999999</v>
          </cell>
          <cell r="V7">
            <v>2084.239</v>
          </cell>
        </row>
      </sheetData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workbookViewId="0">
      <selection activeCell="K30" sqref="K30"/>
    </sheetView>
  </sheetViews>
  <sheetFormatPr defaultColWidth="9.140625" defaultRowHeight="12.75" x14ac:dyDescent="0.2"/>
  <cols>
    <col min="1" max="1" width="32.85546875" style="3" customWidth="1"/>
    <col min="2" max="2" width="15.28515625" style="17" bestFit="1" customWidth="1"/>
    <col min="3" max="22" width="8.28515625" style="3" customWidth="1"/>
    <col min="23" max="16384" width="9.140625" style="3"/>
  </cols>
  <sheetData>
    <row r="1" spans="1:22" ht="15.75" x14ac:dyDescent="0.25">
      <c r="A1" s="1" t="s">
        <v>0</v>
      </c>
      <c r="B1" s="2"/>
    </row>
    <row r="3" spans="1:22" s="7" customFormat="1" ht="15.75" customHeight="1" x14ac:dyDescent="0.2">
      <c r="A3" s="4" t="s">
        <v>1</v>
      </c>
      <c r="B3" s="5" t="s">
        <v>2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6">
        <v>2019</v>
      </c>
      <c r="S3" s="6">
        <v>2020</v>
      </c>
      <c r="T3" s="6">
        <v>2021</v>
      </c>
      <c r="U3" s="6">
        <v>2022</v>
      </c>
      <c r="V3" s="6">
        <v>2023</v>
      </c>
    </row>
    <row r="4" spans="1:22" ht="15.75" customHeight="1" x14ac:dyDescent="0.2">
      <c r="A4" s="8" t="s">
        <v>3</v>
      </c>
      <c r="B4" s="9" t="s">
        <v>4</v>
      </c>
      <c r="C4" s="10">
        <v>3244.4850000000001</v>
      </c>
      <c r="D4" s="10">
        <v>3428.0830000000001</v>
      </c>
      <c r="E4" s="10">
        <v>3583.8789999999999</v>
      </c>
      <c r="F4" s="10">
        <v>3777.7539999999999</v>
      </c>
      <c r="G4" s="10">
        <v>4082.645</v>
      </c>
      <c r="H4" s="10">
        <v>3381.3539999999998</v>
      </c>
      <c r="I4" s="10">
        <v>3392.3609999999999</v>
      </c>
      <c r="J4" s="10">
        <v>3571.0929999999998</v>
      </c>
      <c r="K4" s="10">
        <v>3774.0619999999999</v>
      </c>
      <c r="L4" s="10">
        <v>4048.5050000000001</v>
      </c>
      <c r="M4" s="10">
        <v>3727.71</v>
      </c>
      <c r="N4" s="10">
        <v>4330.2489999999998</v>
      </c>
      <c r="O4" s="10">
        <v>5023.6289999999999</v>
      </c>
      <c r="P4" s="10">
        <v>5375.4750000000004</v>
      </c>
      <c r="Q4" s="10">
        <v>5596.4070000000002</v>
      </c>
      <c r="R4" s="10">
        <v>6432.9340000000002</v>
      </c>
      <c r="S4" s="10">
        <v>3210.0070000000001</v>
      </c>
      <c r="T4" s="10">
        <v>2724.587</v>
      </c>
      <c r="U4" s="10">
        <v>4831.6279999999997</v>
      </c>
      <c r="V4" s="10">
        <v>5726.2790000000005</v>
      </c>
    </row>
    <row r="5" spans="1:22" ht="15.75" customHeight="1" x14ac:dyDescent="0.2">
      <c r="A5" s="11" t="s">
        <v>5</v>
      </c>
      <c r="B5" s="12"/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22" ht="15.75" customHeight="1" x14ac:dyDescent="0.2">
      <c r="A6" s="16" t="s">
        <v>6</v>
      </c>
      <c r="B6" s="9" t="s">
        <v>4</v>
      </c>
      <c r="C6" s="10">
        <v>1843.296</v>
      </c>
      <c r="D6" s="10">
        <v>1913.1030000000001</v>
      </c>
      <c r="E6" s="10">
        <v>1972.0709999999999</v>
      </c>
      <c r="F6" s="10">
        <v>2093.2280000000001</v>
      </c>
      <c r="G6" s="10">
        <v>2316.116</v>
      </c>
      <c r="H6" s="10">
        <v>2083.279</v>
      </c>
      <c r="I6" s="10">
        <v>2065.7220000000002</v>
      </c>
      <c r="J6" s="10">
        <v>2110.732</v>
      </c>
      <c r="K6" s="10">
        <v>2246.5619999999999</v>
      </c>
      <c r="L6" s="10">
        <v>2378.5569999999998</v>
      </c>
      <c r="M6" s="10">
        <v>2252.6930000000002</v>
      </c>
      <c r="N6" s="10">
        <v>2609.056</v>
      </c>
      <c r="O6" s="10">
        <v>2996.62</v>
      </c>
      <c r="P6" s="10">
        <v>3213.0909999999999</v>
      </c>
      <c r="Q6" s="10">
        <v>3340.38</v>
      </c>
      <c r="R6" s="10">
        <v>3957.84</v>
      </c>
      <c r="S6" s="10">
        <v>2355.9960000000001</v>
      </c>
      <c r="T6" s="10">
        <v>2148.9</v>
      </c>
      <c r="U6" s="10">
        <v>3237.48</v>
      </c>
      <c r="V6" s="10">
        <v>3642.04</v>
      </c>
    </row>
    <row r="7" spans="1:22" ht="15.75" customHeight="1" x14ac:dyDescent="0.2">
      <c r="A7" s="16" t="s">
        <v>7</v>
      </c>
      <c r="B7" s="9" t="s">
        <v>4</v>
      </c>
      <c r="C7" s="10">
        <v>1401.1890000000001</v>
      </c>
      <c r="D7" s="10">
        <v>1514.98</v>
      </c>
      <c r="E7" s="10">
        <v>1611.808</v>
      </c>
      <c r="F7" s="10">
        <v>1684.5260000000001</v>
      </c>
      <c r="G7" s="10">
        <v>1766.529</v>
      </c>
      <c r="H7" s="10">
        <v>1298.075</v>
      </c>
      <c r="I7" s="10">
        <v>1326.6389999999999</v>
      </c>
      <c r="J7" s="10">
        <v>1460.3610000000001</v>
      </c>
      <c r="K7" s="10">
        <v>1527.5</v>
      </c>
      <c r="L7" s="10">
        <v>1669.9480000000001</v>
      </c>
      <c r="M7" s="10">
        <v>1475.0170000000001</v>
      </c>
      <c r="N7" s="10">
        <v>1721.193</v>
      </c>
      <c r="O7" s="10">
        <v>2027.009</v>
      </c>
      <c r="P7" s="10">
        <v>2162.384</v>
      </c>
      <c r="Q7" s="10">
        <v>2256.027</v>
      </c>
      <c r="R7" s="10">
        <v>2475.0940000000001</v>
      </c>
      <c r="S7" s="10">
        <v>854.01099999999997</v>
      </c>
      <c r="T7" s="10">
        <v>575.68700000000001</v>
      </c>
      <c r="U7" s="10">
        <v>1594.1479999999999</v>
      </c>
      <c r="V7" s="10">
        <v>2084.239</v>
      </c>
    </row>
    <row r="9" spans="1:22" x14ac:dyDescent="0.2"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  <c r="Q9" s="20"/>
      <c r="R9" s="20"/>
      <c r="S9" s="20"/>
      <c r="T9" s="20"/>
      <c r="U9" s="20"/>
      <c r="V9" s="20"/>
    </row>
    <row r="10" spans="1:22" x14ac:dyDescent="0.2"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0"/>
      <c r="Q10" s="20"/>
      <c r="R10" s="20"/>
      <c r="S10" s="20"/>
      <c r="T10" s="20"/>
      <c r="U10" s="20"/>
      <c r="V10" s="20"/>
    </row>
    <row r="11" spans="1:22" x14ac:dyDescent="0.2">
      <c r="C11" s="21"/>
      <c r="D11" s="21"/>
      <c r="P11" s="20"/>
      <c r="Q11" s="20"/>
      <c r="R11" s="20"/>
      <c r="S11" s="20"/>
      <c r="T11" s="20"/>
      <c r="U11" s="20"/>
      <c r="V11" s="20"/>
    </row>
    <row r="12" spans="1:22" x14ac:dyDescent="0.2">
      <c r="C12" s="21"/>
      <c r="D12" s="21"/>
      <c r="P12" s="20"/>
      <c r="Q12" s="20"/>
      <c r="R12" s="20"/>
      <c r="S12" s="20"/>
      <c r="T12" s="20"/>
      <c r="U12" s="20"/>
      <c r="V12" s="20"/>
    </row>
    <row r="13" spans="1:22" x14ac:dyDescent="0.2">
      <c r="C13" s="21"/>
      <c r="D13" s="21"/>
      <c r="P13" s="20"/>
      <c r="Q13" s="20"/>
      <c r="R13" s="20"/>
      <c r="S13" s="20"/>
      <c r="T13" s="20"/>
      <c r="U13" s="20"/>
      <c r="V13" s="20"/>
    </row>
    <row r="14" spans="1:22" x14ac:dyDescent="0.2">
      <c r="C14" s="21"/>
      <c r="D14" s="21"/>
      <c r="P14" s="20"/>
      <c r="Q14" s="20"/>
      <c r="R14" s="20"/>
      <c r="S14" s="20"/>
      <c r="T14" s="20"/>
      <c r="U14" s="20"/>
      <c r="V14" s="20"/>
    </row>
    <row r="15" spans="1:22" x14ac:dyDescent="0.2">
      <c r="C15" s="21"/>
      <c r="D15" s="21"/>
      <c r="P15" s="20"/>
      <c r="Q15" s="20"/>
      <c r="R15" s="20"/>
      <c r="S15" s="20"/>
      <c r="T15" s="20"/>
      <c r="U15" s="20"/>
      <c r="V15" s="20"/>
    </row>
    <row r="16" spans="1:22" x14ac:dyDescent="0.2">
      <c r="C16" s="21"/>
      <c r="D16" s="21"/>
      <c r="P16" s="20"/>
      <c r="Q16" s="20"/>
      <c r="R16" s="20"/>
      <c r="S16" s="20"/>
      <c r="T16" s="20"/>
      <c r="U16" s="20"/>
      <c r="V16" s="20"/>
    </row>
    <row r="17" spans="3:25" x14ac:dyDescent="0.2">
      <c r="C17" s="21"/>
      <c r="D17" s="21"/>
      <c r="P17" s="20"/>
      <c r="Q17" s="20"/>
      <c r="R17" s="20"/>
      <c r="S17" s="20"/>
      <c r="T17" s="20"/>
      <c r="U17" s="20"/>
      <c r="V17" s="20"/>
    </row>
    <row r="18" spans="3:25" x14ac:dyDescent="0.2">
      <c r="P18" s="20"/>
      <c r="Q18" s="20"/>
      <c r="R18" s="20"/>
      <c r="S18" s="20"/>
      <c r="T18" s="20"/>
      <c r="U18" s="20"/>
      <c r="V18" s="20"/>
      <c r="Y18" s="22"/>
    </row>
    <row r="19" spans="3:25" x14ac:dyDescent="0.2">
      <c r="P19" s="20"/>
      <c r="Q19" s="20"/>
      <c r="R19" s="20"/>
      <c r="S19" s="20"/>
      <c r="T19" s="20"/>
      <c r="U19" s="20"/>
      <c r="V19" s="20"/>
      <c r="Y19" s="22"/>
    </row>
    <row r="20" spans="3:25" x14ac:dyDescent="0.2">
      <c r="P20" s="20"/>
      <c r="Q20" s="20"/>
      <c r="R20" s="20"/>
      <c r="S20" s="20"/>
      <c r="T20" s="20"/>
      <c r="U20" s="20"/>
      <c r="V20" s="20"/>
    </row>
    <row r="21" spans="3:25" x14ac:dyDescent="0.2">
      <c r="P21" s="20"/>
      <c r="Q21" s="20"/>
      <c r="R21" s="20"/>
      <c r="S21" s="20"/>
      <c r="T21" s="20"/>
      <c r="U21" s="20"/>
      <c r="V21" s="20"/>
    </row>
    <row r="22" spans="3:25" x14ac:dyDescent="0.2">
      <c r="P22" s="20"/>
      <c r="Q22" s="20"/>
      <c r="R22" s="20"/>
      <c r="S22" s="20"/>
      <c r="T22" s="20"/>
      <c r="U22" s="20"/>
      <c r="V22" s="20"/>
    </row>
    <row r="23" spans="3:25" x14ac:dyDescent="0.2">
      <c r="P23" s="20"/>
      <c r="Q23" s="20"/>
      <c r="R23" s="20"/>
      <c r="S23" s="20"/>
      <c r="T23" s="20"/>
      <c r="U23" s="20"/>
      <c r="V23" s="20"/>
      <c r="Y23" s="22"/>
    </row>
    <row r="24" spans="3:25" x14ac:dyDescent="0.2">
      <c r="P24" s="20"/>
      <c r="Q24" s="20"/>
      <c r="R24" s="20"/>
      <c r="S24" s="20"/>
      <c r="T24" s="20"/>
      <c r="U24" s="20"/>
      <c r="V24" s="20"/>
    </row>
    <row r="25" spans="3:25" x14ac:dyDescent="0.2">
      <c r="P25" s="20"/>
      <c r="Q25" s="20"/>
      <c r="R25" s="20"/>
      <c r="S25" s="20"/>
      <c r="T25" s="20"/>
      <c r="U25" s="20"/>
      <c r="V25" s="20"/>
    </row>
    <row r="26" spans="3:25" ht="15.75" customHeight="1" x14ac:dyDescent="0.2">
      <c r="P26" s="20"/>
      <c r="Q26" s="20"/>
      <c r="R26" s="20"/>
      <c r="S26" s="20"/>
      <c r="T26" s="20"/>
      <c r="U26" s="20"/>
      <c r="V26" s="20"/>
    </row>
    <row r="27" spans="3:25" ht="15.75" customHeight="1" x14ac:dyDescent="0.2">
      <c r="P27" s="23"/>
      <c r="Q27" s="23"/>
      <c r="R27" s="23"/>
      <c r="S27" s="23"/>
      <c r="T27" s="23"/>
      <c r="U27" s="23"/>
      <c r="V27" s="23"/>
    </row>
    <row r="28" spans="3:25" ht="15.75" customHeight="1" x14ac:dyDescent="0.2"/>
    <row r="29" spans="3:25" ht="15.75" customHeight="1" x14ac:dyDescent="0.2"/>
    <row r="30" spans="3:25" ht="15.75" customHeight="1" x14ac:dyDescent="0.2"/>
    <row r="31" spans="3:25" ht="15.75" customHeight="1" x14ac:dyDescent="0.2"/>
    <row r="32" spans="3:25" ht="15.75" customHeight="1" x14ac:dyDescent="0.2"/>
    <row r="33" spans="1:20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0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5"/>
      <c r="P34" s="26"/>
      <c r="Q34" s="26"/>
      <c r="R34" s="26"/>
      <c r="S34" s="26"/>
      <c r="T34" s="26"/>
    </row>
    <row r="35" spans="1:20" x14ac:dyDescent="0.2">
      <c r="A35" s="24"/>
      <c r="B35" s="27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6"/>
      <c r="P35" s="26"/>
      <c r="Q35" s="26"/>
      <c r="R35" s="26"/>
      <c r="S35" s="26"/>
      <c r="T35" s="26"/>
    </row>
    <row r="36" spans="1:20" x14ac:dyDescent="0.2">
      <c r="O36" s="26"/>
      <c r="P36" s="26"/>
      <c r="Q36" s="26"/>
      <c r="R36" s="26"/>
      <c r="S36" s="26"/>
      <c r="T36" s="26"/>
    </row>
    <row r="37" spans="1:20" x14ac:dyDescent="0.2">
      <c r="O37" s="26"/>
      <c r="P37" s="26"/>
      <c r="Q37" s="26"/>
      <c r="R37" s="26"/>
      <c r="S37" s="26"/>
      <c r="T37" s="26"/>
    </row>
    <row r="38" spans="1:20" x14ac:dyDescent="0.2">
      <c r="O38" s="26"/>
      <c r="P38" s="26"/>
      <c r="Q38" s="26"/>
      <c r="R38" s="26"/>
      <c r="S38" s="26"/>
      <c r="T38" s="26"/>
    </row>
    <row r="39" spans="1:20" x14ac:dyDescent="0.2">
      <c r="O39" s="26"/>
      <c r="P39" s="26"/>
      <c r="Q39" s="26"/>
      <c r="R39" s="26"/>
      <c r="S39" s="26"/>
      <c r="T39" s="26"/>
    </row>
    <row r="40" spans="1:20" x14ac:dyDescent="0.2">
      <c r="O40" s="26"/>
      <c r="P40" s="26"/>
      <c r="Q40" s="26"/>
      <c r="R40" s="26"/>
      <c r="S40" s="26"/>
      <c r="T40" s="26"/>
    </row>
    <row r="41" spans="1:20" x14ac:dyDescent="0.2">
      <c r="O41" s="26"/>
      <c r="P41" s="26"/>
      <c r="Q41" s="26"/>
      <c r="R41" s="26"/>
      <c r="S41" s="26"/>
      <c r="T41" s="26"/>
    </row>
    <row r="42" spans="1:20" x14ac:dyDescent="0.2">
      <c r="O42" s="26"/>
      <c r="P42" s="26"/>
      <c r="Q42" s="26"/>
      <c r="R42" s="26"/>
      <c r="S42" s="26"/>
      <c r="T42" s="26"/>
    </row>
    <row r="43" spans="1:20" x14ac:dyDescent="0.2">
      <c r="O43" s="26"/>
      <c r="P43" s="26"/>
      <c r="Q43" s="26"/>
      <c r="R43" s="26"/>
      <c r="S43" s="26"/>
      <c r="T43" s="26"/>
    </row>
    <row r="44" spans="1:20" x14ac:dyDescent="0.2">
      <c r="O44" s="26"/>
      <c r="P44" s="26"/>
      <c r="Q44" s="26"/>
      <c r="R44" s="26"/>
      <c r="S44" s="26"/>
      <c r="T44" s="26"/>
    </row>
    <row r="45" spans="1:20" x14ac:dyDescent="0.2">
      <c r="O45" s="26"/>
      <c r="P45" s="26"/>
      <c r="Q45" s="26"/>
      <c r="R45" s="26"/>
      <c r="S45" s="26"/>
      <c r="T45" s="26"/>
    </row>
    <row r="46" spans="1:20" x14ac:dyDescent="0.2">
      <c r="O46" s="26"/>
      <c r="P46" s="26"/>
      <c r="Q46" s="26"/>
      <c r="R46" s="26"/>
      <c r="S46" s="26"/>
      <c r="T46" s="26"/>
    </row>
    <row r="47" spans="1:20" x14ac:dyDescent="0.2">
      <c r="O47" s="26"/>
      <c r="P47" s="26"/>
      <c r="Q47" s="26"/>
      <c r="R47" s="26"/>
      <c r="S47" s="26"/>
      <c r="T47" s="26"/>
    </row>
    <row r="48" spans="1:20" x14ac:dyDescent="0.2">
      <c r="O48" s="26"/>
      <c r="P48" s="26"/>
      <c r="Q48" s="26"/>
      <c r="R48" s="26"/>
      <c r="S48" s="26"/>
      <c r="T48" s="26"/>
    </row>
    <row r="49" spans="15:20" x14ac:dyDescent="0.2">
      <c r="O49" s="26"/>
      <c r="P49" s="26"/>
      <c r="Q49" s="26"/>
      <c r="R49" s="26"/>
      <c r="S49" s="26"/>
      <c r="T49" s="26"/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2024-04-09T08:26:58Z</dcterms:created>
  <dcterms:modified xsi:type="dcterms:W3CDTF">2024-04-09T08:27:39Z</dcterms:modified>
</cp:coreProperties>
</file>