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90" windowWidth="17490" windowHeight="10935"/>
  </bookViews>
  <sheets>
    <sheet name="cpolvyr" sheetId="1" r:id="rId1"/>
  </sheets>
  <definedNames>
    <definedName name="_xlnm.Print_Area" localSheetId="0">cpolvyr!$A$1:$O$29</definedName>
  </definedNames>
  <calcPr calcId="125725"/>
</workbook>
</file>

<file path=xl/sharedStrings.xml><?xml version="1.0" encoding="utf-8"?>
<sst xmlns="http://schemas.openxmlformats.org/spreadsheetml/2006/main" count="35" uniqueCount="35">
  <si>
    <t>1.</t>
  </si>
  <si>
    <t>2.</t>
  </si>
  <si>
    <t>3.</t>
  </si>
  <si>
    <t xml:space="preserve">   Produkty rastlinnej výroby vrátane</t>
  </si>
  <si>
    <t>Štatistická klasifikácia produkcie</t>
  </si>
  <si>
    <t xml:space="preserve">     zeleniny a ovocia</t>
  </si>
  <si>
    <t xml:space="preserve">   Produkty živočíšnej výroby vr. rýb</t>
  </si>
  <si>
    <t xml:space="preserve">       Rovnaké obdobie predchádzajúceho roku = 100</t>
  </si>
  <si>
    <t>5.</t>
  </si>
  <si>
    <t>6.</t>
  </si>
  <si>
    <t xml:space="preserve">       z toho: obilniny</t>
  </si>
  <si>
    <t xml:space="preserve">                   zelenina</t>
  </si>
  <si>
    <t xml:space="preserve">                   ovocie</t>
  </si>
  <si>
    <t>_______________________</t>
  </si>
  <si>
    <t>4.</t>
  </si>
  <si>
    <t>7.</t>
  </si>
  <si>
    <t>8.</t>
  </si>
  <si>
    <t>9.</t>
  </si>
  <si>
    <t xml:space="preserve">                   vajcia slepačie konzumné</t>
  </si>
  <si>
    <t xml:space="preserve">                   jatočné kurčatá </t>
  </si>
  <si>
    <t xml:space="preserve">                   jatočné býky </t>
  </si>
  <si>
    <t xml:space="preserve">                   jatočné kravy </t>
  </si>
  <si>
    <t xml:space="preserve">                   mlieko kravské </t>
  </si>
  <si>
    <t xml:space="preserve">        z toho: jatočné ošípané</t>
  </si>
  <si>
    <r>
      <t xml:space="preserve">20. Indexy cien produktov poľnohospodárskej výroby </t>
    </r>
    <r>
      <rPr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  </t>
    </r>
  </si>
  <si>
    <t xml:space="preserve">  a rybárstva</t>
  </si>
  <si>
    <t xml:space="preserve">Produkty poľnohospodárstva </t>
  </si>
  <si>
    <t xml:space="preserve">      produkty živočíšnej výroby</t>
  </si>
  <si>
    <t xml:space="preserve">   v tom:</t>
  </si>
  <si>
    <t xml:space="preserve">      ryby a iné produkty rybolovu</t>
  </si>
  <si>
    <r>
      <t>1)</t>
    </r>
    <r>
      <rPr>
        <sz val="7.5"/>
        <rFont val="Arial"/>
        <family val="2"/>
      </rPr>
      <t xml:space="preserve"> na báze roku 2015</t>
    </r>
  </si>
  <si>
    <t>10.</t>
  </si>
  <si>
    <t>11.</t>
  </si>
  <si>
    <t>12.</t>
  </si>
  <si>
    <t>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</si>
</sst>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.5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8"/>
      <name val="Arial CE"/>
      <family val="2"/>
      <charset val="238"/>
    </font>
    <font>
      <sz val="8"/>
      <name val="Arial"/>
      <family val="2"/>
      <charset val="238"/>
    </font>
    <font>
      <vertAlign val="superscript"/>
      <sz val="7.5"/>
      <name val="Arial"/>
      <family val="2"/>
    </font>
    <font>
      <sz val="7.5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 applyAlignment="1">
      <alignment horizontal="justify"/>
    </xf>
    <xf numFmtId="0" fontId="2" fillId="0" borderId="3" xfId="0" quotePrefix="1" applyFont="1" applyBorder="1" applyAlignment="1">
      <alignment horizontal="left"/>
    </xf>
    <xf numFmtId="0" fontId="1" fillId="0" borderId="3" xfId="0" applyFont="1" applyBorder="1" applyAlignment="1">
      <alignment horizontal="justify"/>
    </xf>
    <xf numFmtId="0" fontId="1" fillId="0" borderId="3" xfId="0" quotePrefix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quotePrefix="1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1" fillId="0" borderId="0" xfId="0" applyFont="1" applyBorder="1" applyAlignment="1">
      <alignment horizontal="left"/>
    </xf>
    <xf numFmtId="164" fontId="1" fillId="0" borderId="0" xfId="0" applyNumberFormat="1" applyFont="1"/>
    <xf numFmtId="0" fontId="1" fillId="0" borderId="0" xfId="0" applyFont="1"/>
    <xf numFmtId="0" fontId="1" fillId="0" borderId="0" xfId="0" applyFont="1" applyBorder="1"/>
    <xf numFmtId="0" fontId="9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1" fillId="0" borderId="0" xfId="0" applyFont="1"/>
    <xf numFmtId="164" fontId="1" fillId="0" borderId="0" xfId="0" applyNumberFormat="1" applyFont="1"/>
    <xf numFmtId="0" fontId="7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/>
    <xf numFmtId="165" fontId="8" fillId="0" borderId="0" xfId="0" applyNumberFormat="1" applyFont="1" applyFill="1"/>
    <xf numFmtId="165" fontId="1" fillId="0" borderId="0" xfId="0" applyNumberFormat="1" applyFont="1" applyFill="1"/>
    <xf numFmtId="165" fontId="7" fillId="0" borderId="0" xfId="0" applyNumberFormat="1" applyFont="1"/>
    <xf numFmtId="0" fontId="7" fillId="0" borderId="0" xfId="0" applyFont="1"/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1">
    <cellStyle name="Normálna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showGridLines="0" tabSelected="1" zoomScaleNormal="100" workbookViewId="0">
      <selection activeCell="T12" sqref="T12"/>
    </sheetView>
  </sheetViews>
  <sheetFormatPr defaultColWidth="9.140625" defaultRowHeight="11.25" x14ac:dyDescent="0.2"/>
  <cols>
    <col min="1" max="1" width="0.28515625" style="2" customWidth="1"/>
    <col min="2" max="2" width="26.28515625" style="2" customWidth="1"/>
    <col min="3" max="8" width="5" style="2" customWidth="1"/>
    <col min="9" max="11" width="5" style="14" customWidth="1"/>
    <col min="12" max="12" width="5" style="21" customWidth="1"/>
    <col min="13" max="14" width="5" style="14" customWidth="1"/>
    <col min="15" max="15" width="5" style="2" customWidth="1"/>
    <col min="16" max="19" width="4.85546875" style="2" customWidth="1"/>
    <col min="20" max="21" width="6.7109375" style="2" customWidth="1"/>
    <col min="22" max="16384" width="9.140625" style="2"/>
  </cols>
  <sheetData>
    <row r="1" spans="1:20" ht="14.1" customHeight="1" x14ac:dyDescent="0.2">
      <c r="A1" s="10" t="s">
        <v>24</v>
      </c>
    </row>
    <row r="2" spans="1:20" ht="11.1" customHeight="1" x14ac:dyDescent="0.2">
      <c r="A2" s="11" t="s">
        <v>7</v>
      </c>
    </row>
    <row r="3" spans="1:20" ht="14.1" customHeight="1" x14ac:dyDescent="0.2">
      <c r="A3" s="1"/>
      <c r="P3" s="15"/>
      <c r="Q3" s="15"/>
      <c r="R3" s="15"/>
      <c r="S3" s="15"/>
      <c r="T3" s="15"/>
    </row>
    <row r="4" spans="1:20" ht="3.95" customHeight="1" x14ac:dyDescent="0.2">
      <c r="A4" s="30" t="s">
        <v>4</v>
      </c>
      <c r="B4" s="31"/>
      <c r="C4" s="37">
        <v>2018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T4" s="15"/>
    </row>
    <row r="5" spans="1:20" ht="15" customHeight="1" x14ac:dyDescent="0.2">
      <c r="A5" s="32"/>
      <c r="B5" s="33"/>
      <c r="C5" s="39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T5" s="15"/>
    </row>
    <row r="6" spans="1:20" ht="3.95" customHeight="1" x14ac:dyDescent="0.2">
      <c r="A6" s="32"/>
      <c r="B6" s="33"/>
      <c r="C6" s="18"/>
      <c r="D6" s="19"/>
      <c r="E6" s="19"/>
      <c r="F6" s="19"/>
      <c r="G6" s="19"/>
      <c r="H6" s="19"/>
      <c r="I6" s="20"/>
      <c r="J6" s="18"/>
      <c r="K6" s="19"/>
      <c r="L6" s="23"/>
      <c r="M6" s="19"/>
      <c r="N6" s="19"/>
      <c r="O6" s="19"/>
      <c r="T6" s="15"/>
    </row>
    <row r="7" spans="1:20" ht="15" customHeight="1" x14ac:dyDescent="0.2">
      <c r="A7" s="34"/>
      <c r="B7" s="35"/>
      <c r="C7" s="17" t="s">
        <v>0</v>
      </c>
      <c r="D7" s="17" t="s">
        <v>1</v>
      </c>
      <c r="E7" s="17" t="s">
        <v>2</v>
      </c>
      <c r="F7" s="17" t="s">
        <v>14</v>
      </c>
      <c r="G7" s="17" t="s">
        <v>8</v>
      </c>
      <c r="H7" s="17" t="s">
        <v>9</v>
      </c>
      <c r="I7" s="17" t="s">
        <v>15</v>
      </c>
      <c r="J7" s="17" t="s">
        <v>16</v>
      </c>
      <c r="K7" s="17" t="s">
        <v>17</v>
      </c>
      <c r="L7" s="24" t="s">
        <v>31</v>
      </c>
      <c r="M7" s="24" t="s">
        <v>32</v>
      </c>
      <c r="N7" s="24" t="s">
        <v>33</v>
      </c>
      <c r="O7" s="24" t="s">
        <v>34</v>
      </c>
      <c r="P7" s="14"/>
      <c r="T7" s="15"/>
    </row>
    <row r="8" spans="1:20" ht="15" customHeight="1" x14ac:dyDescent="0.2">
      <c r="A8" s="3"/>
      <c r="B8" s="4"/>
      <c r="C8" s="14"/>
      <c r="D8" s="14"/>
      <c r="F8" s="15"/>
      <c r="G8" s="15"/>
      <c r="H8" s="15"/>
      <c r="I8" s="15"/>
      <c r="T8" s="15"/>
    </row>
    <row r="9" spans="1:20" ht="15" customHeight="1" x14ac:dyDescent="0.2">
      <c r="A9" s="3"/>
      <c r="B9" s="5" t="s">
        <v>26</v>
      </c>
    </row>
    <row r="10" spans="1:20" ht="15" customHeight="1" x14ac:dyDescent="0.2">
      <c r="A10" s="3"/>
      <c r="B10" s="5" t="s">
        <v>25</v>
      </c>
      <c r="C10" s="25">
        <v>106.85064852497015</v>
      </c>
      <c r="D10" s="25">
        <v>108.8788339809437</v>
      </c>
      <c r="E10" s="25">
        <v>104.08804352179604</v>
      </c>
      <c r="F10" s="25">
        <v>108.02554457130515</v>
      </c>
      <c r="G10" s="25">
        <v>104.07309679121208</v>
      </c>
      <c r="H10" s="25">
        <v>103.43190824564923</v>
      </c>
      <c r="I10" s="25">
        <v>96.449540309328142</v>
      </c>
      <c r="J10" s="25">
        <v>101.62749697742363</v>
      </c>
      <c r="K10" s="25">
        <v>102.32478696235152</v>
      </c>
      <c r="L10" s="25">
        <v>100.99554812613916</v>
      </c>
      <c r="M10" s="25">
        <v>98.932455389972858</v>
      </c>
      <c r="N10" s="25">
        <v>99.194528067798089</v>
      </c>
      <c r="O10" s="25">
        <v>101.9648495447689</v>
      </c>
    </row>
    <row r="11" spans="1:20" ht="15" customHeight="1" x14ac:dyDescent="0.2">
      <c r="A11" s="3"/>
      <c r="B11" s="6"/>
      <c r="C11" s="26"/>
      <c r="D11" s="26"/>
      <c r="E11" s="26"/>
      <c r="F11" s="25"/>
      <c r="G11" s="28"/>
      <c r="H11" s="28"/>
      <c r="I11" s="28"/>
      <c r="J11" s="25"/>
      <c r="K11" s="25"/>
      <c r="L11" s="25"/>
      <c r="M11" s="25"/>
      <c r="N11" s="25"/>
      <c r="O11" s="25"/>
    </row>
    <row r="12" spans="1:20" ht="15" customHeight="1" x14ac:dyDescent="0.2">
      <c r="A12" s="3"/>
      <c r="B12" s="6" t="s">
        <v>3</v>
      </c>
      <c r="C12" s="26">
        <v>103.45598015117076</v>
      </c>
      <c r="D12" s="26">
        <v>113.46603577972046</v>
      </c>
      <c r="E12" s="26">
        <v>101.8886440437895</v>
      </c>
      <c r="F12" s="25">
        <v>111.90579523039285</v>
      </c>
      <c r="G12" s="25">
        <v>108.69636160589926</v>
      </c>
      <c r="H12" s="25">
        <v>103.93550301713546</v>
      </c>
      <c r="I12" s="25">
        <v>95.252063911938365</v>
      </c>
      <c r="J12" s="25">
        <v>102.00543180803506</v>
      </c>
      <c r="K12" s="25">
        <v>101.84504866617038</v>
      </c>
      <c r="L12" s="25">
        <v>102.21366540675294</v>
      </c>
      <c r="M12" s="25">
        <v>105.81416214168178</v>
      </c>
      <c r="N12" s="25">
        <v>108.05947098589957</v>
      </c>
      <c r="O12" s="25">
        <v>102.70219185148062</v>
      </c>
    </row>
    <row r="13" spans="1:20" ht="15" customHeight="1" x14ac:dyDescent="0.2">
      <c r="A13" s="3"/>
      <c r="B13" s="7" t="s">
        <v>5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20" ht="15" customHeight="1" x14ac:dyDescent="0.2">
      <c r="A14" s="3"/>
      <c r="B14" s="6" t="s">
        <v>10</v>
      </c>
      <c r="C14" s="26">
        <v>115.55129544236409</v>
      </c>
      <c r="D14" s="26">
        <v>115.43600274381158</v>
      </c>
      <c r="E14" s="26">
        <v>113.78419558238733</v>
      </c>
      <c r="F14" s="25">
        <v>109.02644544523596</v>
      </c>
      <c r="G14" s="25">
        <v>109.60057250398634</v>
      </c>
      <c r="H14" s="25">
        <v>108.06935538262117</v>
      </c>
      <c r="I14" s="25">
        <v>101.59431251545837</v>
      </c>
      <c r="J14" s="25">
        <v>104.45726511547511</v>
      </c>
      <c r="K14" s="25">
        <v>106.11737411344258</v>
      </c>
      <c r="L14" s="25">
        <v>105.26510770009743</v>
      </c>
      <c r="M14" s="25">
        <v>106.71732057688281</v>
      </c>
      <c r="N14" s="25">
        <v>105.91938628721367</v>
      </c>
      <c r="O14" s="25">
        <v>106.79098548742334</v>
      </c>
    </row>
    <row r="15" spans="1:20" ht="15" customHeight="1" x14ac:dyDescent="0.2">
      <c r="A15" s="3"/>
      <c r="B15" s="8" t="s">
        <v>11</v>
      </c>
      <c r="C15" s="26">
        <v>105.04516576038181</v>
      </c>
      <c r="D15" s="26">
        <v>101.56367437632517</v>
      </c>
      <c r="E15" s="26">
        <v>111.67144878154789</v>
      </c>
      <c r="F15" s="25">
        <v>137.77485626887622</v>
      </c>
      <c r="G15" s="25">
        <v>112.51236993701954</v>
      </c>
      <c r="H15" s="25">
        <v>106.51977472085878</v>
      </c>
      <c r="I15" s="25">
        <v>106.5063112719826</v>
      </c>
      <c r="J15" s="25">
        <v>110.6548664621551</v>
      </c>
      <c r="K15" s="25">
        <v>112.22163603784409</v>
      </c>
      <c r="L15" s="25">
        <v>110.57680802518493</v>
      </c>
      <c r="M15" s="25">
        <v>136.23396645041365</v>
      </c>
      <c r="N15" s="25">
        <v>130.5959639531724</v>
      </c>
      <c r="O15" s="25">
        <v>111.92941423940792</v>
      </c>
    </row>
    <row r="16" spans="1:20" ht="15" customHeight="1" x14ac:dyDescent="0.2">
      <c r="A16" s="3"/>
      <c r="B16" s="8" t="s">
        <v>12</v>
      </c>
      <c r="C16" s="26">
        <v>99.988565963553313</v>
      </c>
      <c r="D16" s="26">
        <v>102.778508704716</v>
      </c>
      <c r="E16" s="26">
        <v>100.90501232283222</v>
      </c>
      <c r="F16" s="25">
        <v>102.04706512738457</v>
      </c>
      <c r="G16" s="25">
        <v>107.22586215571219</v>
      </c>
      <c r="H16" s="25">
        <v>113.50696622035574</v>
      </c>
      <c r="I16" s="25">
        <v>114.3795482916659</v>
      </c>
      <c r="J16" s="25">
        <v>94.513853493173443</v>
      </c>
      <c r="K16" s="25">
        <v>83.609087613380296</v>
      </c>
      <c r="L16" s="25">
        <v>88.234160928271294</v>
      </c>
      <c r="M16" s="25">
        <v>72.204383150458696</v>
      </c>
      <c r="N16" s="25">
        <v>73.572667487069438</v>
      </c>
      <c r="O16" s="25">
        <v>89.613081329563286</v>
      </c>
    </row>
    <row r="17" spans="1:19" ht="15" customHeight="1" x14ac:dyDescent="0.2">
      <c r="A17" s="3"/>
      <c r="B17" s="6"/>
      <c r="C17" s="26"/>
      <c r="D17" s="26"/>
      <c r="E17" s="26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9" ht="15" customHeight="1" x14ac:dyDescent="0.2">
      <c r="A18" s="3"/>
      <c r="B18" s="8" t="s">
        <v>6</v>
      </c>
      <c r="C18" s="26">
        <v>108.90715013079739</v>
      </c>
      <c r="D18" s="26">
        <v>104.99533685319253</v>
      </c>
      <c r="E18" s="26">
        <v>105.12060385160507</v>
      </c>
      <c r="F18" s="25">
        <v>105.08936475012544</v>
      </c>
      <c r="G18" s="25">
        <v>101.87655916222099</v>
      </c>
      <c r="H18" s="25">
        <v>103.16558253698074</v>
      </c>
      <c r="I18" s="25">
        <v>100.22927640621116</v>
      </c>
      <c r="J18" s="25">
        <v>101.10023521114988</v>
      </c>
      <c r="K18" s="25">
        <v>103.21621794048387</v>
      </c>
      <c r="L18" s="25">
        <v>98.581434418363344</v>
      </c>
      <c r="M18" s="25">
        <v>93.645325204245339</v>
      </c>
      <c r="N18" s="25">
        <v>91.913316245351012</v>
      </c>
      <c r="O18" s="25">
        <v>101.2764666158791</v>
      </c>
    </row>
    <row r="19" spans="1:19" ht="15" customHeight="1" x14ac:dyDescent="0.2">
      <c r="A19" s="3"/>
      <c r="B19" s="8" t="s">
        <v>28</v>
      </c>
      <c r="C19" s="26"/>
      <c r="D19" s="26"/>
      <c r="E19" s="26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9" ht="15" customHeight="1" x14ac:dyDescent="0.2">
      <c r="A20" s="3"/>
      <c r="B20" s="8" t="s">
        <v>27</v>
      </c>
      <c r="C20" s="26">
        <v>108.92960953460241</v>
      </c>
      <c r="D20" s="26">
        <v>104.91444474517439</v>
      </c>
      <c r="E20" s="26">
        <v>105.12401469467538</v>
      </c>
      <c r="F20" s="25">
        <v>105.22666785243882</v>
      </c>
      <c r="G20" s="27">
        <v>101.76899326219481</v>
      </c>
      <c r="H20" s="27">
        <v>103.0555786804039</v>
      </c>
      <c r="I20" s="27">
        <v>100.07715232985035</v>
      </c>
      <c r="J20" s="27">
        <v>100.86792908277218</v>
      </c>
      <c r="K20" s="27">
        <v>103.08798608004327</v>
      </c>
      <c r="L20" s="27">
        <v>98.577741132844082</v>
      </c>
      <c r="M20" s="27">
        <v>93.658219981431046</v>
      </c>
      <c r="N20" s="27">
        <v>91.482664966788548</v>
      </c>
      <c r="O20" s="27">
        <v>101.24221386018026</v>
      </c>
    </row>
    <row r="21" spans="1:19" ht="15" customHeight="1" x14ac:dyDescent="0.2">
      <c r="A21" s="3"/>
      <c r="B21" s="8" t="s">
        <v>23</v>
      </c>
      <c r="C21" s="26">
        <v>106.31285262053598</v>
      </c>
      <c r="D21" s="26">
        <v>107.55198101268626</v>
      </c>
      <c r="E21" s="26">
        <v>102.04348109615631</v>
      </c>
      <c r="F21" s="25">
        <v>99.74336477282317</v>
      </c>
      <c r="G21" s="25">
        <v>97.854318470605989</v>
      </c>
      <c r="H21" s="25">
        <v>96.417868371430444</v>
      </c>
      <c r="I21" s="25">
        <v>92.317254353067966</v>
      </c>
      <c r="J21" s="25">
        <v>93.790471804512379</v>
      </c>
      <c r="K21" s="25">
        <v>93.212658460501387</v>
      </c>
      <c r="L21" s="25">
        <v>92.603059673857118</v>
      </c>
      <c r="M21" s="25">
        <v>98.322765434255061</v>
      </c>
      <c r="N21" s="25">
        <v>96.531854971904522</v>
      </c>
      <c r="O21" s="25">
        <v>98.277402696984979</v>
      </c>
    </row>
    <row r="22" spans="1:19" ht="15" customHeight="1" x14ac:dyDescent="0.2">
      <c r="A22" s="3"/>
      <c r="B22" s="8" t="s">
        <v>22</v>
      </c>
      <c r="C22" s="26">
        <v>120.52936624441115</v>
      </c>
      <c r="D22" s="26">
        <v>114.77330446045686</v>
      </c>
      <c r="E22" s="26">
        <v>111.89468378093841</v>
      </c>
      <c r="F22" s="25">
        <v>110.7409871622902</v>
      </c>
      <c r="G22" s="25">
        <v>108.2529791449453</v>
      </c>
      <c r="H22" s="25">
        <v>105.4932612582132</v>
      </c>
      <c r="I22" s="25">
        <v>104.39914595814979</v>
      </c>
      <c r="J22" s="25">
        <v>103.07584871539494</v>
      </c>
      <c r="K22" s="25">
        <v>102.37282740193179</v>
      </c>
      <c r="L22" s="25">
        <v>104.53689376345791</v>
      </c>
      <c r="M22" s="25">
        <v>104.41404118322212</v>
      </c>
      <c r="N22" s="25">
        <v>100.56358563621008</v>
      </c>
      <c r="O22" s="25">
        <v>107.53417492985078</v>
      </c>
    </row>
    <row r="23" spans="1:19" ht="15" customHeight="1" x14ac:dyDescent="0.2">
      <c r="A23" s="3"/>
      <c r="B23" s="8" t="s">
        <v>19</v>
      </c>
      <c r="C23" s="26">
        <v>105.0694490913789</v>
      </c>
      <c r="D23" s="26">
        <v>97.946200014829202</v>
      </c>
      <c r="E23" s="26">
        <v>104.0774825634351</v>
      </c>
      <c r="F23" s="25">
        <v>106.33637517062434</v>
      </c>
      <c r="G23" s="25">
        <v>98.044372701097771</v>
      </c>
      <c r="H23" s="25">
        <v>101.51444204030244</v>
      </c>
      <c r="I23" s="25">
        <v>99.323753684256232</v>
      </c>
      <c r="J23" s="25">
        <v>100.47007429193393</v>
      </c>
      <c r="K23" s="25">
        <v>105.81772773053932</v>
      </c>
      <c r="L23" s="25">
        <v>99.41186041347747</v>
      </c>
      <c r="M23" s="25">
        <v>107.47542933037815</v>
      </c>
      <c r="N23" s="25">
        <v>97.452741576917816</v>
      </c>
      <c r="O23" s="25">
        <v>101.98713327300948</v>
      </c>
    </row>
    <row r="24" spans="1:19" ht="15" customHeight="1" x14ac:dyDescent="0.2">
      <c r="A24" s="3"/>
      <c r="B24" s="8" t="s">
        <v>18</v>
      </c>
      <c r="C24" s="26">
        <v>140.49486952544322</v>
      </c>
      <c r="D24" s="26">
        <v>114.91570135633253</v>
      </c>
      <c r="E24" s="26">
        <v>110.76775387860751</v>
      </c>
      <c r="F24" s="25">
        <v>108.59705207292592</v>
      </c>
      <c r="G24" s="25">
        <v>105.44742914536127</v>
      </c>
      <c r="H24" s="25">
        <v>105.18801922168302</v>
      </c>
      <c r="I24" s="25">
        <v>102.64876791315029</v>
      </c>
      <c r="J24" s="25">
        <v>101.10268844971786</v>
      </c>
      <c r="K24" s="25">
        <v>103.91055263997475</v>
      </c>
      <c r="L24" s="25">
        <v>88.564870289321206</v>
      </c>
      <c r="M24" s="25">
        <v>60.132107814403781</v>
      </c>
      <c r="N24" s="25">
        <v>55.540031140912404</v>
      </c>
      <c r="O24" s="25">
        <v>90.928082543922685</v>
      </c>
    </row>
    <row r="25" spans="1:19" ht="15" customHeight="1" x14ac:dyDescent="0.2">
      <c r="A25" s="3"/>
      <c r="B25" s="8" t="s">
        <v>20</v>
      </c>
      <c r="C25" s="26">
        <v>103.03584965294507</v>
      </c>
      <c r="D25" s="26">
        <v>104.81526930056137</v>
      </c>
      <c r="E25" s="26">
        <v>103.27819117263289</v>
      </c>
      <c r="F25" s="25">
        <v>104.54418354396475</v>
      </c>
      <c r="G25" s="25">
        <v>103.18493536655271</v>
      </c>
      <c r="H25" s="25">
        <v>103.36190227639939</v>
      </c>
      <c r="I25" s="25">
        <v>104.78666099834473</v>
      </c>
      <c r="J25" s="25">
        <v>102.55747448089598</v>
      </c>
      <c r="K25" s="25">
        <v>100.28840016921943</v>
      </c>
      <c r="L25" s="25">
        <v>99.339847413000754</v>
      </c>
      <c r="M25" s="25">
        <v>101.985498535445</v>
      </c>
      <c r="N25" s="25">
        <v>99.555132601113982</v>
      </c>
      <c r="O25" s="25">
        <v>102.44173795555676</v>
      </c>
    </row>
    <row r="26" spans="1:19" ht="15" customHeight="1" x14ac:dyDescent="0.2">
      <c r="A26" s="3"/>
      <c r="B26" s="8" t="s">
        <v>21</v>
      </c>
      <c r="C26" s="26">
        <v>101.40261273968376</v>
      </c>
      <c r="D26" s="26">
        <v>97.436542752760062</v>
      </c>
      <c r="E26" s="26">
        <v>99.312653827048592</v>
      </c>
      <c r="F26" s="25">
        <v>100.60991157957267</v>
      </c>
      <c r="G26" s="25">
        <v>101.53201332517756</v>
      </c>
      <c r="H26" s="25">
        <v>98.894715679804776</v>
      </c>
      <c r="I26" s="25">
        <v>103.84247343691496</v>
      </c>
      <c r="J26" s="25">
        <v>99.131238798688472</v>
      </c>
      <c r="K26" s="25">
        <v>101.24795886155773</v>
      </c>
      <c r="L26" s="25">
        <v>100.76755499047194</v>
      </c>
      <c r="M26" s="25">
        <v>99.921410681710881</v>
      </c>
      <c r="N26" s="25">
        <v>98.33989635508371</v>
      </c>
      <c r="O26" s="25">
        <v>100.19539157442713</v>
      </c>
    </row>
    <row r="27" spans="1:19" ht="15" customHeight="1" x14ac:dyDescent="0.2">
      <c r="A27" s="3"/>
      <c r="B27" s="8" t="s">
        <v>29</v>
      </c>
      <c r="C27" s="26">
        <v>104.91762885808889</v>
      </c>
      <c r="D27" s="26">
        <v>109.28486197999952</v>
      </c>
      <c r="E27" s="26">
        <v>110.36618978449833</v>
      </c>
      <c r="F27" s="25">
        <v>102.15336401701802</v>
      </c>
      <c r="G27" s="25">
        <v>103.88929608758559</v>
      </c>
      <c r="H27" s="25">
        <v>110.93855930183392</v>
      </c>
      <c r="I27" s="25">
        <v>112.74174081001398</v>
      </c>
      <c r="J27" s="25">
        <v>110.71056587442614</v>
      </c>
      <c r="K27" s="25">
        <v>106.03256367532541</v>
      </c>
      <c r="L27" s="25">
        <v>102.05313357346594</v>
      </c>
      <c r="M27" s="25">
        <v>99.004285950893461</v>
      </c>
      <c r="N27" s="25">
        <v>107.64389566483197</v>
      </c>
      <c r="O27" s="25">
        <v>106.1896713236478</v>
      </c>
    </row>
    <row r="28" spans="1:19" ht="15" customHeight="1" x14ac:dyDescent="0.2">
      <c r="A28" s="1"/>
      <c r="B28" s="12" t="s">
        <v>13</v>
      </c>
    </row>
    <row r="29" spans="1:19" ht="15" customHeight="1" x14ac:dyDescent="0.2">
      <c r="A29" s="1"/>
      <c r="B29" s="16" t="s">
        <v>30</v>
      </c>
    </row>
    <row r="30" spans="1:19" ht="15" customHeight="1" x14ac:dyDescent="0.2">
      <c r="A30" s="1"/>
      <c r="B30" s="9"/>
      <c r="C30" s="13"/>
      <c r="D30" s="13"/>
      <c r="E30" s="13"/>
      <c r="F30" s="13"/>
      <c r="G30" s="13"/>
      <c r="H30" s="13"/>
      <c r="I30" s="13"/>
      <c r="J30" s="13"/>
      <c r="K30" s="13"/>
      <c r="L30" s="22"/>
      <c r="M30" s="13"/>
      <c r="N30" s="13"/>
      <c r="O30" s="13"/>
      <c r="P30" s="13"/>
      <c r="Q30" s="13"/>
      <c r="R30" s="13"/>
      <c r="S30" s="13"/>
    </row>
    <row r="31" spans="1:19" ht="15" customHeight="1" x14ac:dyDescent="0.2">
      <c r="A31" s="1"/>
      <c r="B31" s="9"/>
      <c r="C31" s="13"/>
      <c r="D31" s="13"/>
      <c r="E31" s="13"/>
      <c r="F31" s="13"/>
      <c r="G31" s="13"/>
      <c r="H31" s="13"/>
      <c r="I31" s="13"/>
      <c r="J31" s="13"/>
      <c r="K31" s="13"/>
      <c r="L31" s="22"/>
      <c r="M31" s="13"/>
      <c r="N31" s="13"/>
      <c r="O31" s="13"/>
      <c r="P31" s="13"/>
      <c r="Q31" s="13"/>
      <c r="R31" s="13"/>
      <c r="S31" s="13"/>
    </row>
    <row r="32" spans="1:19" ht="15" customHeight="1" x14ac:dyDescent="0.2">
      <c r="A32" s="1"/>
      <c r="B32" s="9"/>
    </row>
    <row r="33" spans="1:2" ht="15" customHeight="1" x14ac:dyDescent="0.2">
      <c r="A33" s="1"/>
      <c r="B33" s="9"/>
    </row>
    <row r="34" spans="1:2" ht="15" customHeight="1" x14ac:dyDescent="0.2">
      <c r="A34" s="1"/>
      <c r="B34" s="9"/>
    </row>
    <row r="35" spans="1:2" ht="15" customHeight="1" x14ac:dyDescent="0.2">
      <c r="A35" s="1"/>
      <c r="B35" s="9"/>
    </row>
    <row r="36" spans="1:2" ht="15" customHeight="1" x14ac:dyDescent="0.2">
      <c r="A36" s="1"/>
      <c r="B36" s="9"/>
    </row>
    <row r="37" spans="1:2" ht="15" customHeight="1" x14ac:dyDescent="0.2">
      <c r="A37" s="1"/>
      <c r="B37" s="9"/>
    </row>
    <row r="38" spans="1:2" ht="15" customHeight="1" x14ac:dyDescent="0.2">
      <c r="A38" s="1"/>
      <c r="B38" s="9"/>
    </row>
    <row r="39" spans="1:2" ht="15" customHeight="1" x14ac:dyDescent="0.2">
      <c r="A39" s="1"/>
      <c r="B39" s="9"/>
    </row>
    <row r="40" spans="1:2" ht="15" customHeight="1" x14ac:dyDescent="0.2">
      <c r="A40" s="1"/>
      <c r="B40" s="9"/>
    </row>
    <row r="41" spans="1:2" ht="15" customHeight="1" x14ac:dyDescent="0.2">
      <c r="A41" s="1"/>
      <c r="B41" s="9"/>
    </row>
    <row r="42" spans="1:2" ht="15" customHeight="1" x14ac:dyDescent="0.2">
      <c r="A42" s="1"/>
      <c r="B42" s="9"/>
    </row>
    <row r="43" spans="1:2" ht="15" customHeight="1" x14ac:dyDescent="0.2">
      <c r="A43" s="1"/>
      <c r="B43" s="9"/>
    </row>
    <row r="44" spans="1:2" ht="15" customHeight="1" x14ac:dyDescent="0.2">
      <c r="A44" s="1"/>
      <c r="B44" s="9"/>
    </row>
    <row r="45" spans="1:2" ht="15" customHeight="1" x14ac:dyDescent="0.2">
      <c r="A45" s="1"/>
      <c r="B45" s="9"/>
    </row>
    <row r="46" spans="1:2" ht="15" customHeight="1" x14ac:dyDescent="0.2">
      <c r="A46" s="1"/>
      <c r="B46" s="9"/>
    </row>
    <row r="47" spans="1:2" ht="15" customHeight="1" x14ac:dyDescent="0.2">
      <c r="A47" s="1"/>
      <c r="B47" s="9"/>
    </row>
    <row r="48" spans="1:2" ht="15" customHeight="1" x14ac:dyDescent="0.2">
      <c r="A48" s="1"/>
      <c r="B48" s="9"/>
    </row>
    <row r="49" spans="1:19" ht="15" customHeight="1" x14ac:dyDescent="0.2">
      <c r="A49" s="1"/>
      <c r="B49" s="9"/>
    </row>
    <row r="50" spans="1:19" ht="15" customHeight="1" x14ac:dyDescent="0.2">
      <c r="A50" s="1"/>
      <c r="B50" s="9"/>
    </row>
    <row r="51" spans="1:19" ht="15" customHeight="1" x14ac:dyDescent="0.2">
      <c r="A51" s="1"/>
      <c r="B51" s="9"/>
    </row>
    <row r="52" spans="1:19" ht="15" customHeight="1" x14ac:dyDescent="0.2">
      <c r="A52" s="1"/>
      <c r="B52" s="9"/>
    </row>
    <row r="53" spans="1:19" ht="15" customHeight="1" x14ac:dyDescent="0.2">
      <c r="A53" s="1"/>
      <c r="B53" s="9"/>
    </row>
    <row r="54" spans="1:19" ht="15" customHeight="1" x14ac:dyDescent="0.2">
      <c r="A54" s="1"/>
      <c r="B54" s="9"/>
    </row>
    <row r="55" spans="1:19" ht="12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</row>
  </sheetData>
  <dataConsolidate/>
  <mergeCells count="3">
    <mergeCell ref="A4:B7"/>
    <mergeCell ref="A55:S55"/>
    <mergeCell ref="C4:O5"/>
  </mergeCells>
  <phoneticPr fontId="0" type="noConversion"/>
  <conditionalFormatting sqref="C30:S31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rintOptions horizontalCentered="1"/>
  <pageMargins left="0.59055118110236227" right="0.59055118110236227" top="0.78740157480314965" bottom="0.19685039370078741" header="0.51181102362204722" footer="0.39370078740157483"/>
  <pageSetup paperSize="9" fitToWidth="0" orientation="portrait" r:id="rId1"/>
  <headerFooter alignWithMargins="0">
    <oddFooter>&amp;C&amp;"Arial,Normálne"&amp;9 55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cpolvyr</vt:lpstr>
      <vt:lpstr>cpolvyr!Oblasť_tlače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Systemáci</dc:creator>
  <cp:lastModifiedBy>Rosipalová Martina</cp:lastModifiedBy>
  <cp:lastPrinted>2019-01-23T10:14:50Z</cp:lastPrinted>
  <dcterms:created xsi:type="dcterms:W3CDTF">1997-05-05T05:07:08Z</dcterms:created>
  <dcterms:modified xsi:type="dcterms:W3CDTF">2019-03-13T08:42:48Z</dcterms:modified>
</cp:coreProperties>
</file>