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drawings/drawing17.xml" ContentType="application/vnd.openxmlformats-officedocument.drawingml.chartshapes+xml"/>
  <Override PartName="/xl/charts/chart16.xml" ContentType="application/vnd.openxmlformats-officedocument.drawingml.chart+xml"/>
  <Override PartName="/xl/drawings/drawing18.xml" ContentType="application/vnd.openxmlformats-officedocument.drawingml.chartshapes+xml"/>
  <Override PartName="/xl/charts/chart17.xml" ContentType="application/vnd.openxmlformats-officedocument.drawingml.chart+xml"/>
  <Override PartName="/xl/drawings/drawing19.xml" ContentType="application/vnd.openxmlformats-officedocument.drawingml.chartshapes+xml"/>
  <Override PartName="/xl/charts/chart18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9.xml" ContentType="application/vnd.openxmlformats-officedocument.drawingml.chart+xml"/>
  <Override PartName="/xl/drawings/drawing22.xml" ContentType="application/vnd.openxmlformats-officedocument.drawingml.chartshapes+xml"/>
  <Override PartName="/xl/charts/chart20.xml" ContentType="application/vnd.openxmlformats-officedocument.drawingml.chart+xml"/>
  <Override PartName="/xl/drawings/drawing23.xml" ContentType="application/vnd.openxmlformats-officedocument.drawingml.chartshapes+xml"/>
  <Override PartName="/xl/charts/chart21.xml" ContentType="application/vnd.openxmlformats-officedocument.drawingml.chart+xml"/>
  <Override PartName="/xl/drawings/drawing24.xml" ContentType="application/vnd.openxmlformats-officedocument.drawingml.chartshapes+xml"/>
  <Override PartName="/xl/charts/chart2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23.xml" ContentType="application/vnd.openxmlformats-officedocument.drawingml.chart+xml"/>
  <Override PartName="/xl/drawings/drawing27.xml" ContentType="application/vnd.openxmlformats-officedocument.drawingml.chartshapes+xml"/>
  <Override PartName="/xl/charts/chart24.xml" ContentType="application/vnd.openxmlformats-officedocument.drawingml.chart+xml"/>
  <Override PartName="/xl/drawings/drawing28.xml" ContentType="application/vnd.openxmlformats-officedocument.drawingml.chartshapes+xml"/>
  <Override PartName="/xl/charts/chart25.xml" ContentType="application/vnd.openxmlformats-officedocument.drawingml.chart+xml"/>
  <Override PartName="/xl/drawings/drawing29.xml" ContentType="application/vnd.openxmlformats-officedocument.drawingml.chartshapes+xml"/>
  <Override PartName="/xl/charts/chart26.xml" ContentType="application/vnd.openxmlformats-officedocument.drawingml.chart+xml"/>
  <Override PartName="/xl/drawings/drawing30.xml" ContentType="application/vnd.openxmlformats-officedocument.drawingml.chartshapes+xml"/>
  <Override PartName="/xl/charts/chart27.xml" ContentType="application/vnd.openxmlformats-officedocument.drawingml.chart+xml"/>
  <Override PartName="/xl/drawings/drawing31.xml" ContentType="application/vnd.openxmlformats-officedocument.drawingml.chartshapes+xml"/>
  <Override PartName="/xl/charts/chart28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charts/chart29.xml" ContentType="application/vnd.openxmlformats-officedocument.drawingml.chart+xml"/>
  <Override PartName="/xl/drawings/drawing35.xml" ContentType="application/vnd.openxmlformats-officedocument.drawingml.chartshapes+xml"/>
  <Override PartName="/xl/charts/chart30.xml" ContentType="application/vnd.openxmlformats-officedocument.drawingml.chart+xml"/>
  <Override PartName="/xl/drawings/drawing36.xml" ContentType="application/vnd.openxmlformats-officedocument.drawingml.chartshapes+xml"/>
  <Override PartName="/xl/charts/chart31.xml" ContentType="application/vnd.openxmlformats-officedocument.drawingml.chart+xml"/>
  <Override PartName="/xl/drawings/drawing37.xml" ContentType="application/vnd.openxmlformats-officedocument.drawingml.chartshapes+xml"/>
  <Override PartName="/xl/charts/chart32.xml" ContentType="application/vnd.openxmlformats-officedocument.drawingml.chart+xml"/>
  <Override PartName="/xl/drawings/drawing3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codeName="Tento_zošit" defaultThemeVersion="153222"/>
  <bookViews>
    <workbookView xWindow="0" yWindow="0" windowWidth="28800" windowHeight="12435"/>
  </bookViews>
  <sheets>
    <sheet name="IES_SR" sheetId="3" r:id="rId1"/>
    <sheet name="PRIEMYSEL" sheetId="6" r:id="rId2"/>
    <sheet name="STAVEBNICTVO" sheetId="7" r:id="rId3"/>
    <sheet name="OBCHOD" sheetId="8" r:id="rId4"/>
    <sheet name="SLUZBY" sheetId="9" r:id="rId5"/>
    <sheet name="SPOTREBITELIA" sheetId="10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AMO_UniqueIdentifier" localSheetId="0">"'402ed56f-6b57-49b3-9d1a-c10432705810'"</definedName>
    <definedName name="_AMO_UniqueIdentifier">"'e1104801-ef76-46ef-ba21-0f5268c1be88'"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<sst xmlns="http://schemas.openxmlformats.org/spreadsheetml/2006/main" count="2789" uniqueCount="287">
  <si>
    <t>Indikátory v SR (s.o.)</t>
  </si>
  <si>
    <t>Indikátor dôvery v priemysle</t>
  </si>
  <si>
    <t>Indikátor dôvery v stavebníctve</t>
  </si>
  <si>
    <t>Indikátor dôvery v obchode</t>
  </si>
  <si>
    <t>Indikátor dôvery v službách</t>
  </si>
  <si>
    <t>Indikátor dôvery spotrebiteľov</t>
  </si>
  <si>
    <t xml:space="preserve"> </t>
  </si>
  <si>
    <t>TREND PRIEMYSELNEJ PRODUKCIE</t>
  </si>
  <si>
    <t>Priemysel spolu (s.o.)</t>
  </si>
  <si>
    <t>Odvetvia priemyslu</t>
  </si>
  <si>
    <t>Priemyselná výroba</t>
  </si>
  <si>
    <t>Výroba potravín, nápojov a tabakových výrobkov</t>
  </si>
  <si>
    <t>Výroba textilu, odevov, kože a kožených výrobkov</t>
  </si>
  <si>
    <t>Výroba drevených a papierových výrobkov</t>
  </si>
  <si>
    <t>Výroba koksu, rafinovaných ropných produktov</t>
  </si>
  <si>
    <t>Výroba chemikálií, chemických produktov</t>
  </si>
  <si>
    <t>Výroba základných farmaceutických výrobkov</t>
  </si>
  <si>
    <t>Výroba ostatných nekovových výrobkov</t>
  </si>
  <si>
    <t>Výroba kovov a kovových konštrukcií</t>
  </si>
  <si>
    <t>Výroba počítačov, elektronických a optických výrobkov</t>
  </si>
  <si>
    <t>Výroba elektrických zariadení</t>
  </si>
  <si>
    <t>Výroba strojov a zariadení i. n.</t>
  </si>
  <si>
    <t>Výroba dopravných prostriedkov</t>
  </si>
  <si>
    <t>Ostatná výroba, oprava a inštalácia</t>
  </si>
  <si>
    <t>Veľkostná štruktúra</t>
  </si>
  <si>
    <t>Od 20 do 99 zamestnancov</t>
  </si>
  <si>
    <t>Od 100 do 249 zamestnancov</t>
  </si>
  <si>
    <t>Od 250 do 499 zamestnancov</t>
  </si>
  <si>
    <t>Od 500 do 999 zamestnancov</t>
  </si>
  <si>
    <t>1000 a viac zamestnancov</t>
  </si>
  <si>
    <t>OBJEDNÁVKY</t>
  </si>
  <si>
    <t>OBJEDNÁVKY NA EXPORT</t>
  </si>
  <si>
    <t>OČAKÁVANÁ PRIEMYSELNÁ PRODUKCIA</t>
  </si>
  <si>
    <t>OČAKÁVANÉ CENY VÝROBKOV</t>
  </si>
  <si>
    <t>OČAKÁVANÝ POČET ZAMESTNANCOV</t>
  </si>
  <si>
    <t>OBMEDZUJÚCE FAKTORY RASTU (%)</t>
  </si>
  <si>
    <t>TREND STAVEBNEJ AKTIVITY</t>
  </si>
  <si>
    <t>Stavebníctvo spolu (s.o.)</t>
  </si>
  <si>
    <t>Klasifikácia stavieb</t>
  </si>
  <si>
    <t>Výstavba budov</t>
  </si>
  <si>
    <t>Inžinierske stavby</t>
  </si>
  <si>
    <t>Špecializované stavebné práce</t>
  </si>
  <si>
    <t>Od 10 do 19 zamestnancov</t>
  </si>
  <si>
    <t>Od 100 do 199 zamestnancov</t>
  </si>
  <si>
    <t>Od 200 do 499 zamestnancov</t>
  </si>
  <si>
    <t>500 a viac zamestnancov</t>
  </si>
  <si>
    <t>ÚROVEŇ OBJEDNÁVOK</t>
  </si>
  <si>
    <t>Žiadne bariéry</t>
  </si>
  <si>
    <t>Nedostatočný dopyt</t>
  </si>
  <si>
    <t>Poveternostné podmienky</t>
  </si>
  <si>
    <t>Nedostatok zamestnancov</t>
  </si>
  <si>
    <t>Nedostatok materiálu a/alebo mechanizmov</t>
  </si>
  <si>
    <t>Finančné obmedzenia</t>
  </si>
  <si>
    <t>Iné bariéry</t>
  </si>
  <si>
    <t>OČAKÁVANÝ VÝVOJ CIEN STAVEB.  PRODUKCIE</t>
  </si>
  <si>
    <t>TREND PODNIKATEĽSKÝCH AKTIVÍT</t>
  </si>
  <si>
    <t>Obchod spolu (s.o.)</t>
  </si>
  <si>
    <t>Štruktúra obchodu</t>
  </si>
  <si>
    <t>Motorové vozidlá, motocykle - veľkoobchod a maloobchod, oprava motorových vozidiel a motocyklov</t>
  </si>
  <si>
    <t xml:space="preserve">   Motorové vozidlá</t>
  </si>
  <si>
    <t xml:space="preserve">   Oprava motorových vozidiel a predaj dielov</t>
  </si>
  <si>
    <t>Maloobchod okrem motorových vozidiel</t>
  </si>
  <si>
    <t xml:space="preserve">   Maloobchod s potravinami, nápojmi, tabakom</t>
  </si>
  <si>
    <t xml:space="preserve">   Maloobchod s pohonnými hmotami</t>
  </si>
  <si>
    <t xml:space="preserve">   Maloobchod s ostatným tovarom</t>
  </si>
  <si>
    <t>Od 20 do 49 zamestnancov</t>
  </si>
  <si>
    <t>Od 50 do 99 zamestnancov</t>
  </si>
  <si>
    <t>100 a viac zamestnancov</t>
  </si>
  <si>
    <t>ZÁSOBY TOVAROV</t>
  </si>
  <si>
    <t>OČAKÁVANÉ POŽIADAVKY NA DODÁVATEĽOV</t>
  </si>
  <si>
    <t>OČAKÁVANÉ PODNIKATEĽSKÉ AKTIVITY</t>
  </si>
  <si>
    <t>OČAKÁVANÝ VÝVOJ CIEN TOVAROV</t>
  </si>
  <si>
    <t>TREND PODNIKATEĽSKEJ SITUÁCIE</t>
  </si>
  <si>
    <t>Služby spolu (s.o.)</t>
  </si>
  <si>
    <t>Sektory služieb</t>
  </si>
  <si>
    <t>Doprava a skladovanie</t>
  </si>
  <si>
    <t>Ubytovacie a stravovacie služby</t>
  </si>
  <si>
    <t>Informácie a komunikácia</t>
  </si>
  <si>
    <t>Finančné a poisťovacie činnosti</t>
  </si>
  <si>
    <t>Činnosti v oblasti nehnuteľností</t>
  </si>
  <si>
    <t>Odborné, vedecké a technické činnosti</t>
  </si>
  <si>
    <t>Administratívne a podporné služby</t>
  </si>
  <si>
    <t>Umenie, zábava a rekreácia</t>
  </si>
  <si>
    <t>Ostatné činnosti</t>
  </si>
  <si>
    <t>ÚROVEŇ DOPYTU</t>
  </si>
  <si>
    <t>POČET ZAMESTNANCOV</t>
  </si>
  <si>
    <t>OČAKÁVANÝ DOPYT</t>
  </si>
  <si>
    <t>OČAKÁVANÝ TREND CIEN</t>
  </si>
  <si>
    <t>Doterajšia finančná situácia v domácnosti</t>
  </si>
  <si>
    <t>Očakávaná finančná situácia v domácnosti</t>
  </si>
  <si>
    <t xml:space="preserve">Doterajšia hospodárska situácia v SR </t>
  </si>
  <si>
    <t>Očakávaná hospodárska situácia v SR</t>
  </si>
  <si>
    <t>Doterajšia inflácia</t>
  </si>
  <si>
    <t>Očakávaná inflácia</t>
  </si>
  <si>
    <t>Očakávaná nezamestnanosť</t>
  </si>
  <si>
    <t>Podmienky pre veľké nákupy v SR</t>
  </si>
  <si>
    <t>Plány domácností na veľké nákupy</t>
  </si>
  <si>
    <t>Podmienky sporenia v SR</t>
  </si>
  <si>
    <t>Očakávané úspory domácností</t>
  </si>
  <si>
    <t>Bilancia príjmov a výdavkov domácností</t>
  </si>
  <si>
    <t>Kúpa auta</t>
  </si>
  <si>
    <t>Stavba domu, chaty, chalupy</t>
  </si>
  <si>
    <t>Stavebné úpravy bývania</t>
  </si>
  <si>
    <t>Zdroj: http://datacube.statistics.sk/#!/view/sk/VBD_INTERN/kp0001ms/v_kp0001ms_00_00_00_sk</t>
  </si>
  <si>
    <t>Zdroj: http://datacube.statistics.sk/#!/view/sk/VBD_INTERN/kp0012ms/v_kp0012ms_00_00_00_sk</t>
  </si>
  <si>
    <t>ZÁSOBY HOTOVÝCH VÝROBKOV</t>
  </si>
  <si>
    <t>Zdroj: http://datacube.statistics.sk/#!/view/sk/VBD_INTERN/kp0002ms/v_kp0002ms_00_00_00_sk</t>
  </si>
  <si>
    <t>Zdroj: http://datacube.statistics.sk/#!/view/sk/VBD_INTERN/kp0006ms/v_kp0006ms_00_00_00_sk</t>
  </si>
  <si>
    <t>Zdroj: http://datacube.statistics.sk/#!/view/sk/VBD_INTERN/kp0004ms/v_kp0004ms_00_00_00_sk</t>
  </si>
  <si>
    <t>Zdroj: http://datacube.statistics.sk/#!/view/sk/VBD_INTERN/kp0005ms/v_kp0005ms_00_00_00_sk</t>
  </si>
  <si>
    <r>
      <t>Indikátor ekonomického sentimentu</t>
    </r>
    <r>
      <rPr>
        <vertAlign val="superscript"/>
        <sz val="9"/>
        <rFont val="Arial CE"/>
        <charset val="238"/>
      </rPr>
      <t>1</t>
    </r>
  </si>
  <si>
    <t xml:space="preserve">   Výstavba obytných budov</t>
  </si>
  <si>
    <t xml:space="preserve">   Výstavba neobytných budov</t>
  </si>
  <si>
    <t>SPOTREBITELIA (s.o.)</t>
  </si>
  <si>
    <t>.</t>
  </si>
  <si>
    <r>
      <rPr>
        <i/>
        <vertAlign val="superscript"/>
        <sz val="8"/>
        <rFont val="Arial CE"/>
        <charset val="238"/>
      </rPr>
      <t xml:space="preserve">1 </t>
    </r>
    <r>
      <rPr>
        <i/>
        <sz val="8"/>
        <rFont val="Arial CE"/>
        <charset val="238"/>
      </rPr>
      <t>priemer roku 2021 = 100</t>
    </r>
  </si>
  <si>
    <t>jún</t>
  </si>
  <si>
    <t>júl</t>
  </si>
  <si>
    <t>aug.</t>
  </si>
  <si>
    <t>sep.</t>
  </si>
  <si>
    <t>okt.</t>
  </si>
  <si>
    <t>nov.</t>
  </si>
  <si>
    <t>dec.</t>
  </si>
  <si>
    <t>jan.</t>
  </si>
  <si>
    <t>feb.</t>
  </si>
  <si>
    <t>mar.</t>
  </si>
  <si>
    <t>apr.</t>
  </si>
  <si>
    <t>máj</t>
  </si>
  <si>
    <t xml:space="preserve">X  </t>
  </si>
  <si>
    <t>24</t>
  </si>
  <si>
    <t>-14</t>
  </si>
  <si>
    <t>11</t>
  </si>
  <si>
    <t>1</t>
  </si>
  <si>
    <t>10</t>
  </si>
  <si>
    <t>-34</t>
  </si>
  <si>
    <t>-3</t>
  </si>
  <si>
    <t>-11</t>
  </si>
  <si>
    <t>-6</t>
  </si>
  <si>
    <t>0</t>
  </si>
  <si>
    <t>-2</t>
  </si>
  <si>
    <t>2</t>
  </si>
  <si>
    <t>-33</t>
  </si>
  <si>
    <t>-8</t>
  </si>
  <si>
    <t>-1</t>
  </si>
  <si>
    <t>-5</t>
  </si>
  <si>
    <t>-21</t>
  </si>
  <si>
    <t>3</t>
  </si>
  <si>
    <t>-24</t>
  </si>
  <si>
    <t>4</t>
  </si>
  <si>
    <t>35</t>
  </si>
  <si>
    <t>20</t>
  </si>
  <si>
    <t>28</t>
  </si>
  <si>
    <t>33</t>
  </si>
  <si>
    <t>18</t>
  </si>
  <si>
    <t>-4</t>
  </si>
  <si>
    <t>-49</t>
  </si>
  <si>
    <t>-44</t>
  </si>
  <si>
    <t>6</t>
  </si>
  <si>
    <t>8</t>
  </si>
  <si>
    <t>29</t>
  </si>
  <si>
    <t>-10</t>
  </si>
  <si>
    <t>-15</t>
  </si>
  <si>
    <t>-22</t>
  </si>
  <si>
    <t>-19</t>
  </si>
  <si>
    <t>55</t>
  </si>
  <si>
    <t>-87</t>
  </si>
  <si>
    <t>90</t>
  </si>
  <si>
    <t>54</t>
  </si>
  <si>
    <t>92</t>
  </si>
  <si>
    <t>-93</t>
  </si>
  <si>
    <t>25</t>
  </si>
  <si>
    <t>34</t>
  </si>
  <si>
    <t>41</t>
  </si>
  <si>
    <t>31</t>
  </si>
  <si>
    <t>43</t>
  </si>
  <si>
    <t>14</t>
  </si>
  <si>
    <t>-40</t>
  </si>
  <si>
    <t>-26</t>
  </si>
  <si>
    <t>-29</t>
  </si>
  <si>
    <t>-16</t>
  </si>
  <si>
    <t>69</t>
  </si>
  <si>
    <t>-20</t>
  </si>
  <si>
    <t>16</t>
  </si>
  <si>
    <t>-17</t>
  </si>
  <si>
    <t>27</t>
  </si>
  <si>
    <t>-45</t>
  </si>
  <si>
    <t>-30</t>
  </si>
  <si>
    <t>-12</t>
  </si>
  <si>
    <t>-35</t>
  </si>
  <si>
    <t>-9</t>
  </si>
  <si>
    <t>-7</t>
  </si>
  <si>
    <t>-23</t>
  </si>
  <si>
    <t>26</t>
  </si>
  <si>
    <t>-28</t>
  </si>
  <si>
    <t>42</t>
  </si>
  <si>
    <t>-31</t>
  </si>
  <si>
    <t>22</t>
  </si>
  <si>
    <t>-55</t>
  </si>
  <si>
    <t>-46</t>
  </si>
  <si>
    <t>-59</t>
  </si>
  <si>
    <t>-63</t>
  </si>
  <si>
    <t>-60</t>
  </si>
  <si>
    <t>-54</t>
  </si>
  <si>
    <t>-13</t>
  </si>
  <si>
    <t>-39</t>
  </si>
  <si>
    <t>-67</t>
  </si>
  <si>
    <t>-69</t>
  </si>
  <si>
    <t>-68</t>
  </si>
  <si>
    <t>-56</t>
  </si>
  <si>
    <t>21</t>
  </si>
  <si>
    <t>23</t>
  </si>
  <si>
    <t>-25</t>
  </si>
  <si>
    <t>-27</t>
  </si>
  <si>
    <t>-37</t>
  </si>
  <si>
    <t>-41</t>
  </si>
  <si>
    <t>-18</t>
  </si>
  <si>
    <t>-48</t>
  </si>
  <si>
    <t>-58</t>
  </si>
  <si>
    <t>-51</t>
  </si>
  <si>
    <t>-66</t>
  </si>
  <si>
    <t>-62</t>
  </si>
  <si>
    <t>-38</t>
  </si>
  <si>
    <t>-61</t>
  </si>
  <si>
    <t>-70</t>
  </si>
  <si>
    <t>-71</t>
  </si>
  <si>
    <t>-57</t>
  </si>
  <si>
    <t>9</t>
  </si>
  <si>
    <t>-36</t>
  </si>
  <si>
    <t>-32</t>
  </si>
  <si>
    <t>5</t>
  </si>
  <si>
    <t>15</t>
  </si>
  <si>
    <t>7</t>
  </si>
  <si>
    <t>51</t>
  </si>
  <si>
    <t>52</t>
  </si>
  <si>
    <t>47</t>
  </si>
  <si>
    <t>12</t>
  </si>
  <si>
    <t>13</t>
  </si>
  <si>
    <t>32</t>
  </si>
  <si>
    <t>30</t>
  </si>
  <si>
    <t>46</t>
  </si>
  <si>
    <t>17</t>
  </si>
  <si>
    <t>-47</t>
  </si>
  <si>
    <t>19</t>
  </si>
  <si>
    <t>37</t>
  </si>
  <si>
    <t>91</t>
  </si>
  <si>
    <t>-90</t>
  </si>
  <si>
    <t>53</t>
  </si>
  <si>
    <t>61</t>
  </si>
  <si>
    <t>39</t>
  </si>
  <si>
    <t>60</t>
  </si>
  <si>
    <t>63</t>
  </si>
  <si>
    <t>49</t>
  </si>
  <si>
    <t>-52</t>
  </si>
  <si>
    <t>59</t>
  </si>
  <si>
    <t>36</t>
  </si>
  <si>
    <t>PRIEMYSEL</t>
  </si>
  <si>
    <t>SÚČASNÁ PRODUKČNÁ KAPACITA</t>
  </si>
  <si>
    <t>III.</t>
  </si>
  <si>
    <t>IV.</t>
  </si>
  <si>
    <t>I.</t>
  </si>
  <si>
    <t>II.</t>
  </si>
  <si>
    <t>40</t>
  </si>
  <si>
    <t>48</t>
  </si>
  <si>
    <t>-76</t>
  </si>
  <si>
    <t>ZABEZPEČENIE PRODUKCIE V MESIACOCH</t>
  </si>
  <si>
    <t>Priemysel spolu</t>
  </si>
  <si>
    <t>NOVÉ OBJEDNÁVKY</t>
  </si>
  <si>
    <t>38</t>
  </si>
  <si>
    <t>44</t>
  </si>
  <si>
    <t>67</t>
  </si>
  <si>
    <t>62</t>
  </si>
  <si>
    <t>-43</t>
  </si>
  <si>
    <t>-42</t>
  </si>
  <si>
    <t>82</t>
  </si>
  <si>
    <t>OČAKÁVANÝ OBJEM EXPORTU</t>
  </si>
  <si>
    <t>88</t>
  </si>
  <si>
    <t>-79</t>
  </si>
  <si>
    <t>ÚROVEŇ VYUŽITIA VÝROBNÝCH KAPACÍT (%)</t>
  </si>
  <si>
    <t>KONKURENČNÁ POZÍCIA NA DOMÁCOM TRHU</t>
  </si>
  <si>
    <t>KONKURENČNÁ POZÍCIA NA TRHU EÚ</t>
  </si>
  <si>
    <t>KONKURENČNÁ POZÍCIA NA TRHU MIMO EÚ</t>
  </si>
  <si>
    <t>žiadne</t>
  </si>
  <si>
    <t>nedostatočný dopyt</t>
  </si>
  <si>
    <t>nedostatok zamestnancov</t>
  </si>
  <si>
    <t>nedostatok výrobných zariadení a surovín</t>
  </si>
  <si>
    <t>finančné obmedzenia</t>
  </si>
  <si>
    <t xml:space="preserve">iné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</si>
</sst>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_a"/>
    <numFmt numFmtId="166" formatCode="&quot;&quot;"/>
    <numFmt numFmtId="167" formatCode="0.00000000_a"/>
    <numFmt numFmtId="168" formatCode="0.0_a"/>
  </numFmts>
  <fonts count="4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sz val="7.5"/>
      <name val="Arial CE"/>
      <family val="2"/>
      <charset val="238"/>
    </font>
    <font>
      <i/>
      <sz val="7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4"/>
      <name val="Arial CE"/>
      <family val="2"/>
      <charset val="238"/>
    </font>
    <font>
      <sz val="14"/>
      <name val="Arial CE"/>
      <family val="2"/>
      <charset val="238"/>
    </font>
    <font>
      <b/>
      <sz val="10"/>
      <name val="Arial CE"/>
      <charset val="238"/>
    </font>
    <font>
      <i/>
      <vertAlign val="superscript"/>
      <sz val="9"/>
      <name val="Arial CE"/>
      <family val="2"/>
      <charset val="238"/>
    </font>
    <font>
      <i/>
      <sz val="9"/>
      <name val="Arial CE"/>
      <family val="2"/>
      <charset val="238"/>
    </font>
    <font>
      <sz val="8"/>
      <name val="Arial CE"/>
      <charset val="238"/>
    </font>
    <font>
      <i/>
      <sz val="8.5"/>
      <name val="Arial CE"/>
      <charset val="238"/>
    </font>
    <font>
      <sz val="9"/>
      <name val="Arial"/>
      <family val="2"/>
      <charset val="238"/>
    </font>
    <font>
      <sz val="11"/>
      <name val="Calibri"/>
      <family val="2"/>
      <charset val="238"/>
    </font>
    <font>
      <sz val="9.5"/>
      <name val="Arial CE"/>
      <family val="2"/>
      <charset val="238"/>
    </font>
    <font>
      <sz val="7.5"/>
      <color indexed="8"/>
      <name val="Arial CE"/>
      <family val="2"/>
      <charset val="238"/>
    </font>
    <font>
      <b/>
      <sz val="9.5"/>
      <name val="Arial CE"/>
      <family val="2"/>
      <charset val="238"/>
    </font>
    <font>
      <i/>
      <sz val="9"/>
      <color indexed="8"/>
      <name val="Arial CE"/>
      <family val="2"/>
      <charset val="238"/>
    </font>
    <font>
      <i/>
      <sz val="9.5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color indexed="8"/>
      <name val="Arial CE"/>
      <family val="2"/>
      <charset val="238"/>
    </font>
    <font>
      <sz val="7.5"/>
      <color indexed="8"/>
      <name val="Arial"/>
      <family val="2"/>
      <charset val="238"/>
    </font>
    <font>
      <sz val="7.5"/>
      <name val="Arial"/>
      <family val="2"/>
      <charset val="238"/>
    </font>
    <font>
      <sz val="10"/>
      <color indexed="8"/>
      <name val="Arial CE"/>
      <charset val="238"/>
    </font>
    <font>
      <b/>
      <i/>
      <sz val="12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charset val="238"/>
    </font>
    <font>
      <vertAlign val="superscript"/>
      <sz val="9"/>
      <name val="Arial CE"/>
      <charset val="238"/>
    </font>
    <font>
      <i/>
      <sz val="8"/>
      <name val="Arial CE"/>
      <charset val="238"/>
    </font>
    <font>
      <i/>
      <vertAlign val="superscript"/>
      <sz val="8"/>
      <name val="Arial CE"/>
      <charset val="238"/>
    </font>
    <font>
      <sz val="8"/>
      <color indexed="8"/>
      <name val="Arial CE"/>
      <family val="2"/>
      <charset val="238"/>
    </font>
    <font>
      <b/>
      <i/>
      <sz val="9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8.5"/>
      <name val="Arial CE"/>
      <family val="2"/>
      <charset val="238"/>
    </font>
    <font>
      <b/>
      <i/>
      <sz val="7.5"/>
      <name val="Arial CE"/>
      <family val="2"/>
      <charset val="238"/>
    </font>
    <font>
      <i/>
      <sz val="7.5"/>
      <color indexed="8"/>
      <name val="Arial CE"/>
      <family val="2"/>
      <charset val="238"/>
    </font>
    <font>
      <i/>
      <sz val="7.5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39">
    <xf numFmtId="0" fontId="0" fillId="0" borderId="0" xfId="0"/>
    <xf numFmtId="0" fontId="5" fillId="0" borderId="0" xfId="1" applyFont="1"/>
    <xf numFmtId="0" fontId="1" fillId="0" borderId="0" xfId="1" applyFill="1"/>
    <xf numFmtId="0" fontId="1" fillId="0" borderId="0" xfId="1"/>
    <xf numFmtId="1" fontId="1" fillId="0" borderId="0" xfId="1" applyNumberFormat="1" applyFill="1" applyBorder="1"/>
    <xf numFmtId="0" fontId="1" fillId="0" borderId="0" xfId="1" applyFill="1" applyBorder="1"/>
    <xf numFmtId="0" fontId="1" fillId="0" borderId="0" xfId="1" applyBorder="1"/>
    <xf numFmtId="0" fontId="9" fillId="0" borderId="0" xfId="1" applyFont="1" applyAlignment="1">
      <alignment horizontal="center"/>
    </xf>
    <xf numFmtId="0" fontId="1" fillId="0" borderId="0" xfId="1" applyFill="1" applyAlignment="1"/>
    <xf numFmtId="0" fontId="1" fillId="0" borderId="0" xfId="1" applyFill="1" applyBorder="1" applyAlignment="1"/>
    <xf numFmtId="0" fontId="7" fillId="0" borderId="0" xfId="1" applyFont="1" applyFill="1" applyBorder="1"/>
    <xf numFmtId="164" fontId="10" fillId="0" borderId="0" xfId="1" applyNumberFormat="1" applyFont="1" applyFill="1" applyBorder="1"/>
    <xf numFmtId="164" fontId="1" fillId="0" borderId="0" xfId="1" applyNumberFormat="1" applyFill="1"/>
    <xf numFmtId="17" fontId="1" fillId="0" borderId="0" xfId="1" applyNumberFormat="1"/>
    <xf numFmtId="1" fontId="1" fillId="0" borderId="0" xfId="1" applyNumberFormat="1"/>
    <xf numFmtId="0" fontId="11" fillId="0" borderId="0" xfId="1" applyFont="1"/>
    <xf numFmtId="0" fontId="4" fillId="0" borderId="0" xfId="1" applyFont="1" applyAlignment="1">
      <alignment vertical="top"/>
    </xf>
    <xf numFmtId="164" fontId="1" fillId="0" borderId="0" xfId="1" applyNumberFormat="1"/>
    <xf numFmtId="0" fontId="12" fillId="0" borderId="0" xfId="1" applyFont="1" applyFill="1" applyBorder="1"/>
    <xf numFmtId="0" fontId="13" fillId="0" borderId="0" xfId="1" applyFont="1" applyBorder="1"/>
    <xf numFmtId="0" fontId="14" fillId="0" borderId="0" xfId="1" applyFont="1"/>
    <xf numFmtId="0" fontId="1" fillId="0" borderId="0" xfId="1" applyNumberFormat="1"/>
    <xf numFmtId="0" fontId="8" fillId="0" borderId="0" xfId="1" applyFont="1" applyFill="1" applyBorder="1" applyAlignment="1">
      <alignment horizontal="center"/>
    </xf>
    <xf numFmtId="0" fontId="4" fillId="0" borderId="0" xfId="1" applyFont="1" applyAlignment="1">
      <alignment horizontal="left" vertical="top"/>
    </xf>
    <xf numFmtId="0" fontId="15" fillId="0" borderId="0" xfId="1" applyFont="1" applyAlignment="1">
      <alignment vertical="top"/>
    </xf>
    <xf numFmtId="0" fontId="16" fillId="0" borderId="0" xfId="1" applyFont="1"/>
    <xf numFmtId="0" fontId="17" fillId="0" borderId="0" xfId="1" applyFont="1"/>
    <xf numFmtId="0" fontId="18" fillId="0" borderId="0" xfId="1" applyFont="1"/>
    <xf numFmtId="0" fontId="19" fillId="0" borderId="0" xfId="1" applyFont="1" applyFill="1" applyBorder="1" applyAlignment="1">
      <alignment horizontal="left"/>
    </xf>
    <xf numFmtId="1" fontId="3" fillId="0" borderId="0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>
      <alignment horizontal="right"/>
    </xf>
    <xf numFmtId="0" fontId="8" fillId="0" borderId="0" xfId="1" applyFont="1" applyFill="1" applyAlignment="1">
      <alignment horizontal="center"/>
    </xf>
    <xf numFmtId="0" fontId="20" fillId="0" borderId="0" xfId="1" applyFont="1" applyFill="1" applyAlignment="1">
      <alignment horizontal="center"/>
    </xf>
    <xf numFmtId="0" fontId="24" fillId="0" borderId="0" xfId="1" applyFont="1" applyFill="1" applyBorder="1" applyAlignment="1">
      <alignment horizontal="left"/>
    </xf>
    <xf numFmtId="0" fontId="7" fillId="0" borderId="0" xfId="1" applyFont="1" applyFill="1" applyBorder="1" applyAlignment="1"/>
    <xf numFmtId="1" fontId="19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/>
    <xf numFmtId="0" fontId="1" fillId="0" borderId="0" xfId="1" applyFill="1" applyBorder="1" applyAlignment="1">
      <alignment horizontal="center"/>
    </xf>
    <xf numFmtId="165" fontId="1" fillId="0" borderId="0" xfId="1" applyNumberFormat="1" applyFill="1" applyBorder="1" applyAlignment="1"/>
    <xf numFmtId="0" fontId="1" fillId="0" borderId="0" xfId="1" applyAlignment="1"/>
    <xf numFmtId="166" fontId="1" fillId="0" borderId="0" xfId="1" applyNumberFormat="1"/>
    <xf numFmtId="1" fontId="26" fillId="0" borderId="0" xfId="1" applyNumberFormat="1" applyFont="1" applyFill="1" applyBorder="1" applyAlignment="1">
      <alignment horizontal="right"/>
    </xf>
    <xf numFmtId="0" fontId="25" fillId="0" borderId="0" xfId="1" applyFont="1" applyFill="1" applyBorder="1" applyAlignment="1">
      <alignment horizontal="left"/>
    </xf>
    <xf numFmtId="0" fontId="27" fillId="0" borderId="0" xfId="1" applyFont="1" applyFill="1" applyBorder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0" fontId="27" fillId="0" borderId="0" xfId="1" applyFont="1" applyFill="1" applyAlignment="1">
      <alignment horizontal="center" vertical="center"/>
    </xf>
    <xf numFmtId="0" fontId="1" fillId="0" borderId="0" xfId="1" applyBorder="1" applyAlignment="1">
      <alignment horizontal="center"/>
    </xf>
    <xf numFmtId="0" fontId="23" fillId="0" borderId="0" xfId="1" applyFont="1" applyFill="1" applyBorder="1"/>
    <xf numFmtId="0" fontId="28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/>
    </xf>
    <xf numFmtId="0" fontId="29" fillId="0" borderId="0" xfId="1" applyFont="1" applyFill="1" applyBorder="1" applyAlignment="1">
      <alignment horizontal="left"/>
    </xf>
    <xf numFmtId="165" fontId="5" fillId="0" borderId="0" xfId="1" applyNumberFormat="1" applyFont="1" applyFill="1" applyBorder="1"/>
    <xf numFmtId="0" fontId="1" fillId="0" borderId="0" xfId="1" applyBorder="1" applyAlignment="1"/>
    <xf numFmtId="1" fontId="1" fillId="0" borderId="0" xfId="1" applyNumberFormat="1" applyAlignment="1"/>
    <xf numFmtId="167" fontId="1" fillId="0" borderId="0" xfId="1" applyNumberFormat="1" applyAlignment="1"/>
    <xf numFmtId="165" fontId="1" fillId="0" borderId="0" xfId="1" applyNumberFormat="1" applyAlignment="1"/>
    <xf numFmtId="0" fontId="12" fillId="0" borderId="0" xfId="1" applyFont="1" applyFill="1" applyBorder="1" applyAlignment="1"/>
    <xf numFmtId="0" fontId="1" fillId="0" borderId="0" xfId="1" applyFill="1" applyBorder="1" applyAlignment="1">
      <alignment horizontal="center"/>
    </xf>
    <xf numFmtId="1" fontId="6" fillId="2" borderId="1" xfId="1" applyNumberFormat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1" fontId="31" fillId="0" borderId="2" xfId="2" applyNumberFormat="1" applyFont="1" applyFill="1" applyBorder="1" applyAlignment="1">
      <alignment horizontal="left" vertical="center"/>
    </xf>
    <xf numFmtId="164" fontId="31" fillId="0" borderId="2" xfId="1" applyNumberFormat="1" applyFont="1" applyFill="1" applyBorder="1" applyAlignment="1">
      <alignment horizontal="right" vertical="center"/>
    </xf>
    <xf numFmtId="164" fontId="31" fillId="0" borderId="3" xfId="1" applyNumberFormat="1" applyFont="1" applyFill="1" applyBorder="1" applyAlignment="1">
      <alignment horizontal="right" vertical="center"/>
    </xf>
    <xf numFmtId="1" fontId="31" fillId="3" borderId="4" xfId="2" applyNumberFormat="1" applyFont="1" applyFill="1" applyBorder="1" applyAlignment="1">
      <alignment horizontal="left" vertical="center"/>
    </xf>
    <xf numFmtId="164" fontId="31" fillId="3" borderId="1" xfId="1" applyNumberFormat="1" applyFont="1" applyFill="1" applyBorder="1" applyAlignment="1">
      <alignment horizontal="right" vertical="center"/>
    </xf>
    <xf numFmtId="164" fontId="31" fillId="3" borderId="5" xfId="1" applyNumberFormat="1" applyFont="1" applyFill="1" applyBorder="1" applyAlignment="1">
      <alignment horizontal="right" vertical="center"/>
    </xf>
    <xf numFmtId="1" fontId="31" fillId="0" borderId="4" xfId="2" applyNumberFormat="1" applyFont="1" applyFill="1" applyBorder="1" applyAlignment="1">
      <alignment horizontal="left" vertical="center"/>
    </xf>
    <xf numFmtId="164" fontId="31" fillId="0" borderId="4" xfId="1" applyNumberFormat="1" applyFont="1" applyFill="1" applyBorder="1" applyAlignment="1">
      <alignment horizontal="right" vertical="center"/>
    </xf>
    <xf numFmtId="164" fontId="31" fillId="0" borderId="0" xfId="1" applyNumberFormat="1" applyFont="1" applyFill="1" applyBorder="1" applyAlignment="1">
      <alignment horizontal="right" vertical="center"/>
    </xf>
    <xf numFmtId="164" fontId="31" fillId="3" borderId="4" xfId="1" applyNumberFormat="1" applyFont="1" applyFill="1" applyBorder="1" applyAlignment="1">
      <alignment horizontal="right" vertical="center"/>
    </xf>
    <xf numFmtId="164" fontId="31" fillId="3" borderId="0" xfId="1" applyNumberFormat="1" applyFont="1" applyFill="1" applyBorder="1" applyAlignment="1">
      <alignment horizontal="right" vertical="center"/>
    </xf>
    <xf numFmtId="1" fontId="31" fillId="3" borderId="8" xfId="2" applyNumberFormat="1" applyFont="1" applyFill="1" applyBorder="1" applyAlignment="1">
      <alignment horizontal="left" vertical="center"/>
    </xf>
    <xf numFmtId="164" fontId="31" fillId="3" borderId="8" xfId="1" applyNumberFormat="1" applyFont="1" applyFill="1" applyBorder="1" applyAlignment="1">
      <alignment horizontal="right" vertical="center"/>
    </xf>
    <xf numFmtId="164" fontId="31" fillId="3" borderId="9" xfId="1" applyNumberFormat="1" applyFont="1" applyFill="1" applyBorder="1" applyAlignment="1">
      <alignment horizontal="right" vertical="center"/>
    </xf>
    <xf numFmtId="0" fontId="6" fillId="2" borderId="2" xfId="1" applyFont="1" applyFill="1" applyBorder="1" applyAlignment="1">
      <alignment horizontal="center"/>
    </xf>
    <xf numFmtId="0" fontId="6" fillId="2" borderId="15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6" fillId="2" borderId="17" xfId="1" applyFont="1" applyFill="1" applyBorder="1" applyAlignment="1">
      <alignment horizontal="center"/>
    </xf>
    <xf numFmtId="0" fontId="5" fillId="0" borderId="4" xfId="1" applyFont="1" applyFill="1" applyBorder="1"/>
    <xf numFmtId="165" fontId="5" fillId="0" borderId="1" xfId="1" applyNumberFormat="1" applyFont="1" applyFill="1" applyBorder="1" applyAlignment="1">
      <alignment horizontal="right"/>
    </xf>
    <xf numFmtId="165" fontId="5" fillId="0" borderId="5" xfId="1" applyNumberFormat="1" applyFont="1" applyFill="1" applyBorder="1" applyAlignment="1">
      <alignment horizontal="right"/>
    </xf>
    <xf numFmtId="0" fontId="5" fillId="0" borderId="4" xfId="1" applyFont="1" applyBorder="1"/>
    <xf numFmtId="165" fontId="5" fillId="0" borderId="4" xfId="1" applyNumberFormat="1" applyFont="1" applyBorder="1" applyAlignment="1">
      <alignment horizontal="right"/>
    </xf>
    <xf numFmtId="165" fontId="5" fillId="0" borderId="0" xfId="1" applyNumberFormat="1" applyFont="1" applyBorder="1" applyAlignment="1">
      <alignment horizontal="right"/>
    </xf>
    <xf numFmtId="0" fontId="36" fillId="0" borderId="4" xfId="1" applyFont="1" applyFill="1" applyBorder="1"/>
    <xf numFmtId="165" fontId="5" fillId="0" borderId="4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0" fontId="24" fillId="3" borderId="4" xfId="1" applyFont="1" applyFill="1" applyBorder="1" applyAlignment="1">
      <alignment horizontal="left"/>
    </xf>
    <xf numFmtId="0" fontId="5" fillId="3" borderId="4" xfId="1" applyNumberFormat="1" applyFont="1" applyFill="1" applyBorder="1" applyAlignment="1">
      <alignment horizontal="right"/>
    </xf>
    <xf numFmtId="0" fontId="5" fillId="3" borderId="0" xfId="1" applyNumberFormat="1" applyFont="1" applyFill="1" applyBorder="1" applyAlignment="1">
      <alignment horizontal="right"/>
    </xf>
    <xf numFmtId="1" fontId="5" fillId="3" borderId="0" xfId="1" applyNumberFormat="1" applyFont="1" applyFill="1" applyBorder="1" applyAlignment="1">
      <alignment horizontal="right"/>
    </xf>
    <xf numFmtId="0" fontId="21" fillId="4" borderId="4" xfId="1" applyFont="1" applyFill="1" applyBorder="1" applyAlignment="1">
      <alignment horizontal="left"/>
    </xf>
    <xf numFmtId="0" fontId="13" fillId="4" borderId="4" xfId="1" applyNumberFormat="1" applyFont="1" applyFill="1" applyBorder="1" applyAlignment="1">
      <alignment horizontal="right"/>
    </xf>
    <xf numFmtId="0" fontId="13" fillId="4" borderId="0" xfId="1" applyNumberFormat="1" applyFont="1" applyFill="1" applyBorder="1" applyAlignment="1">
      <alignment horizontal="right"/>
    </xf>
    <xf numFmtId="1" fontId="13" fillId="4" borderId="0" xfId="1" applyNumberFormat="1" applyFont="1" applyFill="1" applyBorder="1" applyAlignment="1">
      <alignment horizontal="right"/>
    </xf>
    <xf numFmtId="0" fontId="21" fillId="3" borderId="4" xfId="1" applyFont="1" applyFill="1" applyBorder="1" applyAlignment="1">
      <alignment horizontal="left"/>
    </xf>
    <xf numFmtId="0" fontId="13" fillId="3" borderId="4" xfId="1" applyNumberFormat="1" applyFont="1" applyFill="1" applyBorder="1" applyAlignment="1">
      <alignment horizontal="right"/>
    </xf>
    <xf numFmtId="0" fontId="13" fillId="3" borderId="0" xfId="1" applyNumberFormat="1" applyFont="1" applyFill="1" applyBorder="1" applyAlignment="1">
      <alignment horizontal="right"/>
    </xf>
    <xf numFmtId="1" fontId="13" fillId="3" borderId="0" xfId="1" applyNumberFormat="1" applyFont="1" applyFill="1" applyBorder="1" applyAlignment="1">
      <alignment horizontal="right"/>
    </xf>
    <xf numFmtId="1" fontId="13" fillId="3" borderId="4" xfId="1" quotePrefix="1" applyNumberFormat="1" applyFont="1" applyFill="1" applyBorder="1" applyAlignment="1">
      <alignment horizontal="right"/>
    </xf>
    <xf numFmtId="1" fontId="13" fillId="3" borderId="0" xfId="1" quotePrefix="1" applyNumberFormat="1" applyFont="1" applyFill="1" applyBorder="1" applyAlignment="1">
      <alignment horizontal="right"/>
    </xf>
    <xf numFmtId="0" fontId="5" fillId="4" borderId="4" xfId="1" applyFont="1" applyFill="1" applyBorder="1"/>
    <xf numFmtId="1" fontId="5" fillId="4" borderId="4" xfId="1" applyNumberFormat="1" applyFont="1" applyFill="1" applyBorder="1" applyAlignment="1">
      <alignment horizontal="right"/>
    </xf>
    <xf numFmtId="1" fontId="5" fillId="4" borderId="0" xfId="1" applyNumberFormat="1" applyFont="1" applyFill="1" applyBorder="1" applyAlignment="1">
      <alignment horizontal="right"/>
    </xf>
    <xf numFmtId="0" fontId="36" fillId="4" borderId="4" xfId="1" applyFont="1" applyFill="1" applyBorder="1" applyAlignment="1">
      <alignment horizontal="left" vertical="center"/>
    </xf>
    <xf numFmtId="0" fontId="5" fillId="3" borderId="4" xfId="1" quotePrefix="1" applyNumberFormat="1" applyFont="1" applyFill="1" applyBorder="1" applyAlignment="1">
      <alignment horizontal="right"/>
    </xf>
    <xf numFmtId="0" fontId="5" fillId="3" borderId="0" xfId="1" quotePrefix="1" applyNumberFormat="1" applyFont="1" applyFill="1" applyBorder="1" applyAlignment="1">
      <alignment horizontal="right"/>
    </xf>
    <xf numFmtId="1" fontId="5" fillId="3" borderId="0" xfId="1" quotePrefix="1" applyNumberFormat="1" applyFont="1" applyFill="1" applyBorder="1" applyAlignment="1">
      <alignment horizontal="right"/>
    </xf>
    <xf numFmtId="0" fontId="24" fillId="4" borderId="4" xfId="1" applyFont="1" applyFill="1" applyBorder="1" applyAlignment="1">
      <alignment horizontal="left"/>
    </xf>
    <xf numFmtId="0" fontId="5" fillId="4" borderId="4" xfId="1" applyNumberFormat="1" applyFont="1" applyFill="1" applyBorder="1" applyAlignment="1">
      <alignment horizontal="right"/>
    </xf>
    <xf numFmtId="0" fontId="5" fillId="4" borderId="0" xfId="1" applyNumberFormat="1" applyFont="1" applyFill="1" applyBorder="1" applyAlignment="1">
      <alignment horizontal="right"/>
    </xf>
    <xf numFmtId="0" fontId="24" fillId="3" borderId="8" xfId="1" applyFont="1" applyFill="1" applyBorder="1" applyAlignment="1">
      <alignment horizontal="left"/>
    </xf>
    <xf numFmtId="0" fontId="5" fillId="3" borderId="8" xfId="1" applyNumberFormat="1" applyFont="1" applyFill="1" applyBorder="1" applyAlignment="1">
      <alignment horizontal="right"/>
    </xf>
    <xf numFmtId="0" fontId="5" fillId="3" borderId="9" xfId="1" applyNumberFormat="1" applyFont="1" applyFill="1" applyBorder="1" applyAlignment="1">
      <alignment horizontal="right"/>
    </xf>
    <xf numFmtId="1" fontId="5" fillId="3" borderId="9" xfId="1" applyNumberFormat="1" applyFont="1" applyFill="1" applyBorder="1" applyAlignment="1">
      <alignment horizontal="right"/>
    </xf>
    <xf numFmtId="0" fontId="35" fillId="0" borderId="0" xfId="1" applyFont="1" applyFill="1" applyBorder="1" applyAlignment="1">
      <alignment horizontal="left"/>
    </xf>
    <xf numFmtId="0" fontId="21" fillId="0" borderId="4" xfId="1" applyFont="1" applyFill="1" applyBorder="1" applyAlignment="1">
      <alignment horizontal="left"/>
    </xf>
    <xf numFmtId="0" fontId="13" fillId="0" borderId="4" xfId="1" applyNumberFormat="1" applyFont="1" applyFill="1" applyBorder="1" applyAlignment="1">
      <alignment horizontal="right"/>
    </xf>
    <xf numFmtId="0" fontId="13" fillId="0" borderId="0" xfId="1" applyNumberFormat="1" applyFont="1" applyFill="1" applyBorder="1" applyAlignment="1">
      <alignment horizontal="right"/>
    </xf>
    <xf numFmtId="1" fontId="13" fillId="0" borderId="0" xfId="1" applyNumberFormat="1" applyFont="1" applyFill="1" applyBorder="1" applyAlignment="1">
      <alignment horizontal="right"/>
    </xf>
    <xf numFmtId="1" fontId="5" fillId="0" borderId="4" xfId="1" applyNumberFormat="1" applyFont="1" applyFill="1" applyBorder="1" applyAlignment="1">
      <alignment horizontal="right"/>
    </xf>
    <xf numFmtId="1" fontId="5" fillId="0" borderId="0" xfId="1" applyNumberFormat="1" applyFont="1" applyFill="1" applyBorder="1" applyAlignment="1">
      <alignment horizontal="right"/>
    </xf>
    <xf numFmtId="0" fontId="36" fillId="0" borderId="4" xfId="1" applyFont="1" applyFill="1" applyBorder="1" applyAlignment="1">
      <alignment horizontal="left" vertical="center"/>
    </xf>
    <xf numFmtId="0" fontId="24" fillId="0" borderId="4" xfId="1" applyFont="1" applyFill="1" applyBorder="1" applyAlignment="1">
      <alignment horizontal="left"/>
    </xf>
    <xf numFmtId="0" fontId="5" fillId="0" borderId="4" xfId="1" applyNumberFormat="1" applyFont="1" applyFill="1" applyBorder="1" applyAlignment="1">
      <alignment horizontal="right"/>
    </xf>
    <xf numFmtId="0" fontId="5" fillId="0" borderId="0" xfId="1" applyNumberFormat="1" applyFont="1" applyFill="1" applyBorder="1" applyAlignment="1">
      <alignment horizontal="right"/>
    </xf>
    <xf numFmtId="1" fontId="5" fillId="3" borderId="4" xfId="1" applyNumberFormat="1" applyFont="1" applyFill="1" applyBorder="1" applyAlignment="1">
      <alignment horizontal="right"/>
    </xf>
    <xf numFmtId="1" fontId="13" fillId="0" borderId="4" xfId="1" applyNumberFormat="1" applyFont="1" applyFill="1" applyBorder="1" applyAlignment="1">
      <alignment horizontal="right"/>
    </xf>
    <xf numFmtId="1" fontId="13" fillId="3" borderId="4" xfId="1" applyNumberFormat="1" applyFont="1" applyFill="1" applyBorder="1" applyAlignment="1">
      <alignment horizontal="right"/>
    </xf>
    <xf numFmtId="1" fontId="5" fillId="3" borderId="4" xfId="1" quotePrefix="1" applyNumberFormat="1" applyFont="1" applyFill="1" applyBorder="1" applyAlignment="1">
      <alignment horizontal="right"/>
    </xf>
    <xf numFmtId="1" fontId="5" fillId="3" borderId="8" xfId="1" applyNumberFormat="1" applyFont="1" applyFill="1" applyBorder="1" applyAlignment="1">
      <alignment horizontal="right"/>
    </xf>
    <xf numFmtId="0" fontId="5" fillId="0" borderId="1" xfId="1" applyFont="1" applyBorder="1"/>
    <xf numFmtId="165" fontId="5" fillId="0" borderId="1" xfId="1" applyNumberFormat="1" applyFont="1" applyBorder="1" applyAlignment="1">
      <alignment horizontal="right"/>
    </xf>
    <xf numFmtId="165" fontId="5" fillId="0" borderId="5" xfId="1" applyNumberFormat="1" applyFont="1" applyBorder="1" applyAlignment="1">
      <alignment horizontal="right"/>
    </xf>
    <xf numFmtId="0" fontId="5" fillId="0" borderId="4" xfId="1" applyFont="1" applyBorder="1" applyAlignment="1">
      <alignment horizontal="right"/>
    </xf>
    <xf numFmtId="0" fontId="5" fillId="0" borderId="0" xfId="1" applyFont="1" applyBorder="1" applyAlignment="1">
      <alignment horizontal="right"/>
    </xf>
    <xf numFmtId="0" fontId="36" fillId="0" borderId="4" xfId="1" applyFont="1" applyBorder="1"/>
    <xf numFmtId="0" fontId="24" fillId="5" borderId="4" xfId="1" applyFont="1" applyFill="1" applyBorder="1" applyAlignment="1">
      <alignment horizontal="left"/>
    </xf>
    <xf numFmtId="1" fontId="24" fillId="5" borderId="4" xfId="1" applyNumberFormat="1" applyFont="1" applyFill="1" applyBorder="1" applyAlignment="1">
      <alignment horizontal="right"/>
    </xf>
    <xf numFmtId="1" fontId="24" fillId="5" borderId="0" xfId="1" applyNumberFormat="1" applyFont="1" applyFill="1" applyBorder="1" applyAlignment="1">
      <alignment horizontal="right"/>
    </xf>
    <xf numFmtId="1" fontId="21" fillId="0" borderId="4" xfId="1" applyNumberFormat="1" applyFont="1" applyFill="1" applyBorder="1" applyAlignment="1">
      <alignment horizontal="right"/>
    </xf>
    <xf numFmtId="1" fontId="21" fillId="0" borderId="0" xfId="1" applyNumberFormat="1" applyFont="1" applyFill="1" applyBorder="1" applyAlignment="1">
      <alignment horizontal="right"/>
    </xf>
    <xf numFmtId="0" fontId="21" fillId="5" borderId="4" xfId="1" applyFont="1" applyFill="1" applyBorder="1" applyAlignment="1">
      <alignment horizontal="left"/>
    </xf>
    <xf numFmtId="1" fontId="21" fillId="5" borderId="4" xfId="1" applyNumberFormat="1" applyFont="1" applyFill="1" applyBorder="1" applyAlignment="1">
      <alignment horizontal="right"/>
    </xf>
    <xf numFmtId="1" fontId="21" fillId="5" borderId="0" xfId="1" applyNumberFormat="1" applyFont="1" applyFill="1" applyBorder="1" applyAlignment="1">
      <alignment horizontal="right"/>
    </xf>
    <xf numFmtId="1" fontId="24" fillId="0" borderId="4" xfId="1" applyNumberFormat="1" applyFont="1" applyFill="1" applyBorder="1" applyAlignment="1">
      <alignment horizontal="right"/>
    </xf>
    <xf numFmtId="1" fontId="24" fillId="0" borderId="0" xfId="1" applyNumberFormat="1" applyFont="1" applyFill="1" applyBorder="1" applyAlignment="1">
      <alignment horizontal="right"/>
    </xf>
    <xf numFmtId="1" fontId="5" fillId="0" borderId="4" xfId="1" applyNumberFormat="1" applyFont="1" applyBorder="1" applyAlignment="1">
      <alignment horizontal="right"/>
    </xf>
    <xf numFmtId="1" fontId="5" fillId="0" borderId="0" xfId="1" applyNumberFormat="1" applyFont="1" applyBorder="1" applyAlignment="1">
      <alignment horizontal="right"/>
    </xf>
    <xf numFmtId="0" fontId="24" fillId="5" borderId="8" xfId="1" applyFont="1" applyFill="1" applyBorder="1" applyAlignment="1">
      <alignment horizontal="left"/>
    </xf>
    <xf numFmtId="1" fontId="24" fillId="5" borderId="8" xfId="1" applyNumberFormat="1" applyFont="1" applyFill="1" applyBorder="1" applyAlignment="1">
      <alignment horizontal="right"/>
    </xf>
    <xf numFmtId="1" fontId="24" fillId="5" borderId="9" xfId="1" applyNumberFormat="1" applyFont="1" applyFill="1" applyBorder="1" applyAlignment="1">
      <alignment horizontal="right"/>
    </xf>
    <xf numFmtId="0" fontId="5" fillId="0" borderId="4" xfId="1" applyFont="1" applyBorder="1" applyAlignment="1"/>
    <xf numFmtId="0" fontId="5" fillId="2" borderId="4" xfId="1" applyFont="1" applyFill="1" applyBorder="1" applyAlignment="1"/>
    <xf numFmtId="0" fontId="5" fillId="0" borderId="8" xfId="1" applyFont="1" applyBorder="1" applyAlignment="1"/>
    <xf numFmtId="1" fontId="38" fillId="2" borderId="16" xfId="1" applyNumberFormat="1" applyFont="1" applyFill="1" applyBorder="1" applyAlignment="1">
      <alignment horizontal="center"/>
    </xf>
    <xf numFmtId="0" fontId="40" fillId="0" borderId="1" xfId="1" applyFont="1" applyFill="1" applyBorder="1" applyAlignment="1">
      <alignment horizontal="left"/>
    </xf>
    <xf numFmtId="0" fontId="40" fillId="0" borderId="4" xfId="1" applyFont="1" applyFill="1" applyBorder="1" applyAlignment="1">
      <alignment horizontal="left"/>
    </xf>
    <xf numFmtId="0" fontId="41" fillId="0" borderId="4" xfId="1" applyFont="1" applyFill="1" applyBorder="1"/>
    <xf numFmtId="0" fontId="40" fillId="2" borderId="4" xfId="1" applyFont="1" applyFill="1" applyBorder="1" applyAlignment="1">
      <alignment horizontal="left" wrapText="1"/>
    </xf>
    <xf numFmtId="0" fontId="42" fillId="0" borderId="4" xfId="1" applyFont="1" applyFill="1" applyBorder="1" applyAlignment="1">
      <alignment horizontal="left"/>
    </xf>
    <xf numFmtId="0" fontId="42" fillId="2" borderId="4" xfId="1" applyFont="1" applyFill="1" applyBorder="1" applyAlignment="1">
      <alignment horizontal="left"/>
    </xf>
    <xf numFmtId="1" fontId="16" fillId="0" borderId="4" xfId="1" applyNumberFormat="1" applyFont="1" applyFill="1" applyBorder="1" applyAlignment="1">
      <alignment horizontal="right"/>
    </xf>
    <xf numFmtId="1" fontId="16" fillId="0" borderId="0" xfId="1" applyNumberFormat="1" applyFont="1" applyFill="1" applyBorder="1" applyAlignment="1">
      <alignment horizontal="right"/>
    </xf>
    <xf numFmtId="0" fontId="16" fillId="0" borderId="4" xfId="1" applyFont="1" applyFill="1" applyBorder="1"/>
    <xf numFmtId="0" fontId="41" fillId="0" borderId="4" xfId="1" applyFont="1" applyFill="1" applyBorder="1" applyAlignment="1">
      <alignment horizontal="left" vertical="center"/>
    </xf>
    <xf numFmtId="0" fontId="40" fillId="5" borderId="4" xfId="1" applyFont="1" applyFill="1" applyBorder="1" applyAlignment="1">
      <alignment horizontal="left"/>
    </xf>
    <xf numFmtId="0" fontId="40" fillId="0" borderId="8" xfId="1" applyFont="1" applyFill="1" applyBorder="1" applyAlignment="1">
      <alignment horizontal="left"/>
    </xf>
    <xf numFmtId="0" fontId="39" fillId="0" borderId="0" xfId="1" applyFont="1" applyFill="1" applyBorder="1" applyAlignment="1">
      <alignment horizontal="left"/>
    </xf>
    <xf numFmtId="0" fontId="16" fillId="0" borderId="1" xfId="1" applyFont="1" applyFill="1" applyBorder="1"/>
    <xf numFmtId="165" fontId="16" fillId="0" borderId="1" xfId="1" applyNumberFormat="1" applyFont="1" applyFill="1" applyBorder="1" applyAlignment="1">
      <alignment horizontal="right"/>
    </xf>
    <xf numFmtId="165" fontId="16" fillId="0" borderId="5" xfId="1" applyNumberFormat="1" applyFont="1" applyFill="1" applyBorder="1" applyAlignment="1">
      <alignment horizontal="right"/>
    </xf>
    <xf numFmtId="165" fontId="16" fillId="0" borderId="4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0" fontId="40" fillId="3" borderId="4" xfId="1" applyFont="1" applyFill="1" applyBorder="1" applyAlignment="1">
      <alignment horizontal="left"/>
    </xf>
    <xf numFmtId="1" fontId="16" fillId="3" borderId="4" xfId="1" applyNumberFormat="1" applyFont="1" applyFill="1" applyBorder="1" applyAlignment="1">
      <alignment horizontal="right"/>
    </xf>
    <xf numFmtId="1" fontId="16" fillId="3" borderId="0" xfId="1" applyNumberFormat="1" applyFont="1" applyFill="1" applyBorder="1" applyAlignment="1">
      <alignment horizontal="right"/>
    </xf>
    <xf numFmtId="0" fontId="40" fillId="3" borderId="8" xfId="1" applyFont="1" applyFill="1" applyBorder="1" applyAlignment="1">
      <alignment horizontal="left"/>
    </xf>
    <xf numFmtId="1" fontId="16" fillId="3" borderId="8" xfId="1" applyNumberFormat="1" applyFont="1" applyFill="1" applyBorder="1" applyAlignment="1">
      <alignment horizontal="right"/>
    </xf>
    <xf numFmtId="1" fontId="16" fillId="3" borderId="9" xfId="1" applyNumberFormat="1" applyFont="1" applyFill="1" applyBorder="1" applyAlignment="1">
      <alignment horizontal="right"/>
    </xf>
    <xf numFmtId="1" fontId="16" fillId="3" borderId="12" xfId="1" applyNumberFormat="1" applyFont="1" applyFill="1" applyBorder="1" applyAlignment="1">
      <alignment horizontal="right"/>
    </xf>
    <xf numFmtId="165" fontId="16" fillId="0" borderId="4" xfId="1" applyNumberFormat="1" applyFont="1" applyBorder="1" applyAlignment="1">
      <alignment horizontal="right"/>
    </xf>
    <xf numFmtId="165" fontId="16" fillId="0" borderId="0" xfId="1" applyNumberFormat="1" applyFont="1" applyBorder="1" applyAlignment="1">
      <alignment horizontal="right"/>
    </xf>
    <xf numFmtId="1" fontId="40" fillId="3" borderId="4" xfId="1" applyNumberFormat="1" applyFont="1" applyFill="1" applyBorder="1" applyAlignment="1">
      <alignment horizontal="right"/>
    </xf>
    <xf numFmtId="1" fontId="40" fillId="3" borderId="0" xfId="1" applyNumberFormat="1" applyFont="1" applyFill="1" applyBorder="1" applyAlignment="1">
      <alignment horizontal="right"/>
    </xf>
    <xf numFmtId="1" fontId="38" fillId="2" borderId="2" xfId="1" applyNumberFormat="1" applyFont="1" applyFill="1" applyBorder="1" applyAlignment="1">
      <alignment horizontal="center"/>
    </xf>
    <xf numFmtId="1" fontId="38" fillId="2" borderId="13" xfId="1" applyNumberFormat="1" applyFont="1" applyFill="1" applyBorder="1" applyAlignment="1">
      <alignment horizontal="center"/>
    </xf>
    <xf numFmtId="0" fontId="16" fillId="0" borderId="4" xfId="1" applyFont="1" applyBorder="1" applyAlignment="1"/>
    <xf numFmtId="164" fontId="16" fillId="4" borderId="1" xfId="1" applyNumberFormat="1" applyFont="1" applyFill="1" applyBorder="1" applyAlignment="1" applyProtection="1">
      <alignment horizontal="right" vertical="center"/>
    </xf>
    <xf numFmtId="164" fontId="16" fillId="4" borderId="5" xfId="1" applyNumberFormat="1" applyFont="1" applyFill="1" applyBorder="1" applyAlignment="1" applyProtection="1">
      <alignment horizontal="right" vertical="center"/>
    </xf>
    <xf numFmtId="0" fontId="16" fillId="2" borderId="4" xfId="1" applyFont="1" applyFill="1" applyBorder="1" applyAlignment="1"/>
    <xf numFmtId="164" fontId="16" fillId="2" borderId="4" xfId="1" applyNumberFormat="1" applyFont="1" applyFill="1" applyBorder="1" applyAlignment="1" applyProtection="1">
      <alignment horizontal="right" vertical="center"/>
    </xf>
    <xf numFmtId="164" fontId="16" fillId="2" borderId="0" xfId="1" applyNumberFormat="1" applyFont="1" applyFill="1" applyBorder="1" applyAlignment="1" applyProtection="1">
      <alignment horizontal="right" vertical="center"/>
    </xf>
    <xf numFmtId="164" fontId="16" fillId="4" borderId="4" xfId="1" applyNumberFormat="1" applyFont="1" applyFill="1" applyBorder="1" applyAlignment="1" applyProtection="1">
      <alignment horizontal="right" vertical="center"/>
    </xf>
    <xf numFmtId="164" fontId="16" fillId="4" borderId="0" xfId="1" applyNumberFormat="1" applyFont="1" applyFill="1" applyBorder="1" applyAlignment="1" applyProtection="1">
      <alignment horizontal="right" vertical="center"/>
    </xf>
    <xf numFmtId="0" fontId="16" fillId="7" borderId="4" xfId="1" applyFont="1" applyFill="1" applyBorder="1" applyAlignment="1"/>
    <xf numFmtId="164" fontId="16" fillId="7" borderId="4" xfId="1" applyNumberFormat="1" applyFont="1" applyFill="1" applyBorder="1" applyAlignment="1" applyProtection="1">
      <alignment horizontal="right" vertical="center"/>
    </xf>
    <xf numFmtId="164" fontId="16" fillId="7" borderId="0" xfId="1" applyNumberFormat="1" applyFont="1" applyFill="1" applyBorder="1" applyAlignment="1" applyProtection="1">
      <alignment horizontal="right" vertical="center"/>
    </xf>
    <xf numFmtId="0" fontId="16" fillId="7" borderId="8" xfId="1" applyFont="1" applyFill="1" applyBorder="1" applyAlignment="1"/>
    <xf numFmtId="164" fontId="16" fillId="7" borderId="8" xfId="1" applyNumberFormat="1" applyFont="1" applyFill="1" applyBorder="1" applyAlignment="1" applyProtection="1">
      <alignment horizontal="right" vertical="center"/>
    </xf>
    <xf numFmtId="164" fontId="16" fillId="7" borderId="9" xfId="1" applyNumberFormat="1" applyFont="1" applyFill="1" applyBorder="1" applyAlignment="1" applyProtection="1">
      <alignment horizontal="right" vertical="center"/>
    </xf>
    <xf numFmtId="1" fontId="13" fillId="4" borderId="4" xfId="1" applyNumberFormat="1" applyFont="1" applyFill="1" applyBorder="1" applyAlignment="1">
      <alignment horizontal="right"/>
    </xf>
    <xf numFmtId="164" fontId="31" fillId="3" borderId="6" xfId="1" applyNumberFormat="1" applyFont="1" applyFill="1" applyBorder="1" applyAlignment="1">
      <alignment horizontal="right" vertical="center"/>
    </xf>
    <xf numFmtId="164" fontId="31" fillId="0" borderId="7" xfId="1" applyNumberFormat="1" applyFont="1" applyFill="1" applyBorder="1" applyAlignment="1">
      <alignment horizontal="right" vertical="center"/>
    </xf>
    <xf numFmtId="164" fontId="31" fillId="3" borderId="7" xfId="1" applyNumberFormat="1" applyFont="1" applyFill="1" applyBorder="1" applyAlignment="1">
      <alignment horizontal="right" vertical="center"/>
    </xf>
    <xf numFmtId="164" fontId="31" fillId="3" borderId="18" xfId="1" applyNumberFormat="1" applyFont="1" applyFill="1" applyBorder="1" applyAlignment="1">
      <alignment horizontal="right" vertical="center"/>
    </xf>
    <xf numFmtId="0" fontId="6" fillId="2" borderId="20" xfId="1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>
      <alignment horizontal="right"/>
    </xf>
    <xf numFmtId="165" fontId="5" fillId="0" borderId="7" xfId="1" applyNumberFormat="1" applyFont="1" applyBorder="1" applyAlignment="1">
      <alignment horizontal="right"/>
    </xf>
    <xf numFmtId="165" fontId="5" fillId="0" borderId="7" xfId="1" applyNumberFormat="1" applyFont="1" applyFill="1" applyBorder="1" applyAlignment="1">
      <alignment horizontal="right"/>
    </xf>
    <xf numFmtId="1" fontId="5" fillId="3" borderId="7" xfId="1" applyNumberFormat="1" applyFont="1" applyFill="1" applyBorder="1" applyAlignment="1">
      <alignment horizontal="right"/>
    </xf>
    <xf numFmtId="1" fontId="13" fillId="4" borderId="7" xfId="1" applyNumberFormat="1" applyFont="1" applyFill="1" applyBorder="1" applyAlignment="1">
      <alignment horizontal="right"/>
    </xf>
    <xf numFmtId="1" fontId="13" fillId="3" borderId="7" xfId="1" applyNumberFormat="1" applyFont="1" applyFill="1" applyBorder="1" applyAlignment="1">
      <alignment horizontal="right"/>
    </xf>
    <xf numFmtId="1" fontId="13" fillId="3" borderId="7" xfId="1" quotePrefix="1" applyNumberFormat="1" applyFont="1" applyFill="1" applyBorder="1" applyAlignment="1">
      <alignment horizontal="right"/>
    </xf>
    <xf numFmtId="1" fontId="5" fillId="4" borderId="7" xfId="1" applyNumberFormat="1" applyFont="1" applyFill="1" applyBorder="1" applyAlignment="1">
      <alignment horizontal="right"/>
    </xf>
    <xf numFmtId="1" fontId="5" fillId="3" borderId="7" xfId="1" quotePrefix="1" applyNumberFormat="1" applyFont="1" applyFill="1" applyBorder="1" applyAlignment="1">
      <alignment horizontal="right"/>
    </xf>
    <xf numFmtId="1" fontId="5" fillId="3" borderId="18" xfId="1" applyNumberFormat="1" applyFont="1" applyFill="1" applyBorder="1" applyAlignment="1">
      <alignment horizontal="right"/>
    </xf>
    <xf numFmtId="0" fontId="6" fillId="2" borderId="21" xfId="1" applyFont="1" applyFill="1" applyBorder="1" applyAlignment="1">
      <alignment horizontal="center"/>
    </xf>
    <xf numFmtId="1" fontId="13" fillId="0" borderId="7" xfId="1" applyNumberFormat="1" applyFont="1" applyFill="1" applyBorder="1" applyAlignment="1">
      <alignment horizontal="right"/>
    </xf>
    <xf numFmtId="1" fontId="5" fillId="0" borderId="7" xfId="1" applyNumberFormat="1" applyFont="1" applyFill="1" applyBorder="1" applyAlignment="1">
      <alignment horizontal="right"/>
    </xf>
    <xf numFmtId="165" fontId="5" fillId="0" borderId="6" xfId="1" applyNumberFormat="1" applyFont="1" applyBorder="1" applyAlignment="1">
      <alignment horizontal="right"/>
    </xf>
    <xf numFmtId="0" fontId="5" fillId="0" borderId="7" xfId="1" applyFont="1" applyBorder="1" applyAlignment="1">
      <alignment horizontal="right"/>
    </xf>
    <xf numFmtId="1" fontId="24" fillId="5" borderId="7" xfId="1" applyNumberFormat="1" applyFont="1" applyFill="1" applyBorder="1" applyAlignment="1">
      <alignment horizontal="right"/>
    </xf>
    <xf numFmtId="1" fontId="21" fillId="0" borderId="7" xfId="1" applyNumberFormat="1" applyFont="1" applyFill="1" applyBorder="1" applyAlignment="1">
      <alignment horizontal="right"/>
    </xf>
    <xf numFmtId="1" fontId="21" fillId="5" borderId="7" xfId="1" applyNumberFormat="1" applyFont="1" applyFill="1" applyBorder="1" applyAlignment="1">
      <alignment horizontal="right"/>
    </xf>
    <xf numFmtId="1" fontId="24" fillId="0" borderId="7" xfId="1" applyNumberFormat="1" applyFont="1" applyFill="1" applyBorder="1" applyAlignment="1">
      <alignment horizontal="right"/>
    </xf>
    <xf numFmtId="1" fontId="5" fillId="0" borderId="7" xfId="1" applyNumberFormat="1" applyFont="1" applyBorder="1" applyAlignment="1">
      <alignment horizontal="right"/>
    </xf>
    <xf numFmtId="1" fontId="24" fillId="5" borderId="18" xfId="1" applyNumberFormat="1" applyFont="1" applyFill="1" applyBorder="1" applyAlignment="1">
      <alignment horizontal="right"/>
    </xf>
    <xf numFmtId="1" fontId="16" fillId="0" borderId="7" xfId="1" applyNumberFormat="1" applyFont="1" applyFill="1" applyBorder="1" applyAlignment="1">
      <alignment horizontal="right"/>
    </xf>
    <xf numFmtId="1" fontId="38" fillId="2" borderId="19" xfId="1" applyNumberFormat="1" applyFont="1" applyFill="1" applyBorder="1" applyAlignment="1">
      <alignment horizontal="center"/>
    </xf>
    <xf numFmtId="165" fontId="16" fillId="0" borderId="22" xfId="1" applyNumberFormat="1" applyFont="1" applyFill="1" applyBorder="1" applyAlignment="1">
      <alignment horizontal="right"/>
    </xf>
    <xf numFmtId="165" fontId="16" fillId="0" borderId="23" xfId="1" applyNumberFormat="1" applyFont="1" applyFill="1" applyBorder="1" applyAlignment="1">
      <alignment horizontal="right"/>
    </xf>
    <xf numFmtId="1" fontId="16" fillId="3" borderId="23" xfId="1" applyNumberFormat="1" applyFont="1" applyFill="1" applyBorder="1" applyAlignment="1">
      <alignment horizontal="right"/>
    </xf>
    <xf numFmtId="1" fontId="16" fillId="0" borderId="23" xfId="1" applyNumberFormat="1" applyFont="1" applyFill="1" applyBorder="1" applyAlignment="1">
      <alignment horizontal="right"/>
    </xf>
    <xf numFmtId="1" fontId="16" fillId="3" borderId="24" xfId="1" applyNumberFormat="1" applyFont="1" applyFill="1" applyBorder="1" applyAlignment="1">
      <alignment horizontal="right"/>
    </xf>
    <xf numFmtId="165" fontId="16" fillId="0" borderId="6" xfId="1" applyNumberFormat="1" applyFont="1" applyFill="1" applyBorder="1" applyAlignment="1">
      <alignment horizontal="right"/>
    </xf>
    <xf numFmtId="165" fontId="16" fillId="0" borderId="7" xfId="1" applyNumberFormat="1" applyFont="1" applyFill="1" applyBorder="1" applyAlignment="1">
      <alignment horizontal="right"/>
    </xf>
    <xf numFmtId="1" fontId="16" fillId="3" borderId="7" xfId="1" applyNumberFormat="1" applyFont="1" applyFill="1" applyBorder="1" applyAlignment="1">
      <alignment horizontal="right"/>
    </xf>
    <xf numFmtId="1" fontId="16" fillId="3" borderId="18" xfId="1" applyNumberFormat="1" applyFont="1" applyFill="1" applyBorder="1" applyAlignment="1">
      <alignment horizontal="right"/>
    </xf>
    <xf numFmtId="165" fontId="16" fillId="0" borderId="7" xfId="1" applyNumberFormat="1" applyFont="1" applyBorder="1" applyAlignment="1">
      <alignment horizontal="right"/>
    </xf>
    <xf numFmtId="1" fontId="40" fillId="3" borderId="7" xfId="1" applyNumberFormat="1" applyFont="1" applyFill="1" applyBorder="1" applyAlignment="1">
      <alignment horizontal="right"/>
    </xf>
    <xf numFmtId="164" fontId="16" fillId="4" borderId="6" xfId="1" applyNumberFormat="1" applyFont="1" applyFill="1" applyBorder="1" applyAlignment="1" applyProtection="1">
      <alignment horizontal="right" vertical="center"/>
    </xf>
    <xf numFmtId="164" fontId="16" fillId="2" borderId="7" xfId="1" applyNumberFormat="1" applyFont="1" applyFill="1" applyBorder="1" applyAlignment="1" applyProtection="1">
      <alignment horizontal="right" vertical="center"/>
    </xf>
    <xf numFmtId="164" fontId="16" fillId="4" borderId="7" xfId="1" applyNumberFormat="1" applyFont="1" applyFill="1" applyBorder="1" applyAlignment="1" applyProtection="1">
      <alignment horizontal="right" vertical="center"/>
    </xf>
    <xf numFmtId="164" fontId="16" fillId="7" borderId="7" xfId="1" applyNumberFormat="1" applyFont="1" applyFill="1" applyBorder="1" applyAlignment="1" applyProtection="1">
      <alignment horizontal="right" vertical="center"/>
    </xf>
    <xf numFmtId="164" fontId="16" fillId="3" borderId="7" xfId="1" applyNumberFormat="1" applyFont="1" applyFill="1" applyBorder="1" applyAlignment="1" applyProtection="1">
      <alignment horizontal="right" vertical="center"/>
    </xf>
    <xf numFmtId="164" fontId="16" fillId="7" borderId="18" xfId="1" applyNumberFormat="1" applyFont="1" applyFill="1" applyBorder="1" applyAlignment="1" applyProtection="1">
      <alignment horizontal="right" vertical="center"/>
    </xf>
    <xf numFmtId="0" fontId="6" fillId="2" borderId="26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/>
    </xf>
    <xf numFmtId="1" fontId="38" fillId="2" borderId="25" xfId="1" applyNumberFormat="1" applyFont="1" applyFill="1" applyBorder="1" applyAlignment="1">
      <alignment horizontal="center"/>
    </xf>
    <xf numFmtId="0" fontId="6" fillId="2" borderId="29" xfId="1" applyFont="1" applyFill="1" applyBorder="1" applyAlignment="1">
      <alignment horizontal="center" vertical="center"/>
    </xf>
    <xf numFmtId="1" fontId="13" fillId="4" borderId="0" xfId="1" applyNumberFormat="1" applyFont="1" applyFill="1" applyBorder="1" applyAlignment="1">
      <alignment horizontal="center"/>
    </xf>
    <xf numFmtId="0" fontId="6" fillId="2" borderId="31" xfId="1" applyFont="1" applyFill="1" applyBorder="1" applyAlignment="1">
      <alignment horizontal="center"/>
    </xf>
    <xf numFmtId="1" fontId="38" fillId="2" borderId="28" xfId="1" applyNumberFormat="1" applyFont="1" applyFill="1" applyBorder="1" applyAlignment="1">
      <alignment horizontal="center"/>
    </xf>
    <xf numFmtId="0" fontId="6" fillId="2" borderId="33" xfId="1" applyFont="1" applyFill="1" applyBorder="1" applyAlignment="1">
      <alignment horizontal="center" vertical="center"/>
    </xf>
    <xf numFmtId="164" fontId="31" fillId="0" borderId="32" xfId="1" applyNumberFormat="1" applyFont="1" applyFill="1" applyBorder="1" applyAlignment="1">
      <alignment horizontal="right" vertical="center"/>
    </xf>
    <xf numFmtId="164" fontId="31" fillId="3" borderId="33" xfId="1" applyNumberFormat="1" applyFont="1" applyFill="1" applyBorder="1" applyAlignment="1">
      <alignment horizontal="right" vertical="center"/>
    </xf>
    <xf numFmtId="164" fontId="31" fillId="0" borderId="34" xfId="1" applyNumberFormat="1" applyFont="1" applyFill="1" applyBorder="1" applyAlignment="1">
      <alignment horizontal="right" vertical="center"/>
    </xf>
    <xf numFmtId="164" fontId="31" fillId="3" borderId="34" xfId="1" applyNumberFormat="1" applyFont="1" applyFill="1" applyBorder="1" applyAlignment="1">
      <alignment horizontal="right" vertical="center"/>
    </xf>
    <xf numFmtId="164" fontId="31" fillId="3" borderId="35" xfId="1" applyNumberFormat="1" applyFont="1" applyFill="1" applyBorder="1" applyAlignment="1">
      <alignment horizontal="right" vertical="center"/>
    </xf>
    <xf numFmtId="0" fontId="6" fillId="2" borderId="30" xfId="1" applyFont="1" applyFill="1" applyBorder="1" applyAlignment="1">
      <alignment horizontal="center"/>
    </xf>
    <xf numFmtId="0" fontId="6" fillId="2" borderId="34" xfId="1" applyFont="1" applyFill="1" applyBorder="1" applyAlignment="1">
      <alignment horizontal="center"/>
    </xf>
    <xf numFmtId="165" fontId="5" fillId="0" borderId="33" xfId="1" applyNumberFormat="1" applyFont="1" applyFill="1" applyBorder="1" applyAlignment="1">
      <alignment horizontal="right"/>
    </xf>
    <xf numFmtId="165" fontId="5" fillId="0" borderId="34" xfId="1" applyNumberFormat="1" applyFont="1" applyBorder="1" applyAlignment="1">
      <alignment horizontal="right"/>
    </xf>
    <xf numFmtId="165" fontId="5" fillId="0" borderId="34" xfId="1" applyNumberFormat="1" applyFont="1" applyFill="1" applyBorder="1" applyAlignment="1">
      <alignment horizontal="right"/>
    </xf>
    <xf numFmtId="1" fontId="5" fillId="3" borderId="34" xfId="1" applyNumberFormat="1" applyFont="1" applyFill="1" applyBorder="1" applyAlignment="1">
      <alignment horizontal="right"/>
    </xf>
    <xf numFmtId="1" fontId="13" fillId="4" borderId="34" xfId="1" applyNumberFormat="1" applyFont="1" applyFill="1" applyBorder="1" applyAlignment="1">
      <alignment horizontal="right"/>
    </xf>
    <xf numFmtId="1" fontId="13" fillId="3" borderId="34" xfId="1" applyNumberFormat="1" applyFont="1" applyFill="1" applyBorder="1" applyAlignment="1">
      <alignment horizontal="right"/>
    </xf>
    <xf numFmtId="1" fontId="13" fillId="3" borderId="34" xfId="1" quotePrefix="1" applyNumberFormat="1" applyFont="1" applyFill="1" applyBorder="1" applyAlignment="1">
      <alignment horizontal="right"/>
    </xf>
    <xf numFmtId="1" fontId="5" fillId="4" borderId="34" xfId="1" applyNumberFormat="1" applyFont="1" applyFill="1" applyBorder="1" applyAlignment="1">
      <alignment horizontal="right"/>
    </xf>
    <xf numFmtId="1" fontId="5" fillId="3" borderId="34" xfId="1" quotePrefix="1" applyNumberFormat="1" applyFont="1" applyFill="1" applyBorder="1" applyAlignment="1">
      <alignment horizontal="right"/>
    </xf>
    <xf numFmtId="1" fontId="5" fillId="3" borderId="35" xfId="1" applyNumberFormat="1" applyFont="1" applyFill="1" applyBorder="1" applyAlignment="1">
      <alignment horizontal="right"/>
    </xf>
    <xf numFmtId="1" fontId="13" fillId="0" borderId="34" xfId="1" applyNumberFormat="1" applyFont="1" applyFill="1" applyBorder="1" applyAlignment="1">
      <alignment horizontal="right"/>
    </xf>
    <xf numFmtId="1" fontId="5" fillId="0" borderId="34" xfId="1" applyNumberFormat="1" applyFont="1" applyFill="1" applyBorder="1" applyAlignment="1">
      <alignment horizontal="right"/>
    </xf>
    <xf numFmtId="165" fontId="5" fillId="0" borderId="33" xfId="1" applyNumberFormat="1" applyFont="1" applyBorder="1" applyAlignment="1">
      <alignment horizontal="right"/>
    </xf>
    <xf numFmtId="0" fontId="5" fillId="0" borderId="34" xfId="1" applyFont="1" applyBorder="1" applyAlignment="1">
      <alignment horizontal="right"/>
    </xf>
    <xf numFmtId="1" fontId="24" fillId="5" borderId="34" xfId="1" applyNumberFormat="1" applyFont="1" applyFill="1" applyBorder="1" applyAlignment="1">
      <alignment horizontal="right"/>
    </xf>
    <xf numFmtId="1" fontId="21" fillId="0" borderId="34" xfId="1" applyNumberFormat="1" applyFont="1" applyFill="1" applyBorder="1" applyAlignment="1">
      <alignment horizontal="right"/>
    </xf>
    <xf numFmtId="1" fontId="21" fillId="5" borderId="34" xfId="1" applyNumberFormat="1" applyFont="1" applyFill="1" applyBorder="1" applyAlignment="1">
      <alignment horizontal="right"/>
    </xf>
    <xf numFmtId="1" fontId="24" fillId="0" borderId="34" xfId="1" applyNumberFormat="1" applyFont="1" applyFill="1" applyBorder="1" applyAlignment="1">
      <alignment horizontal="right"/>
    </xf>
    <xf numFmtId="1" fontId="5" fillId="0" borderId="34" xfId="1" applyNumberFormat="1" applyFont="1" applyBorder="1" applyAlignment="1">
      <alignment horizontal="right"/>
    </xf>
    <xf numFmtId="1" fontId="24" fillId="5" borderId="35" xfId="1" applyNumberFormat="1" applyFont="1" applyFill="1" applyBorder="1" applyAlignment="1">
      <alignment horizontal="right"/>
    </xf>
    <xf numFmtId="1" fontId="38" fillId="2" borderId="32" xfId="1" applyNumberFormat="1" applyFont="1" applyFill="1" applyBorder="1" applyAlignment="1">
      <alignment horizontal="center"/>
    </xf>
    <xf numFmtId="1" fontId="16" fillId="0" borderId="34" xfId="1" applyNumberFormat="1" applyFont="1" applyFill="1" applyBorder="1" applyAlignment="1">
      <alignment horizontal="right"/>
    </xf>
    <xf numFmtId="165" fontId="16" fillId="0" borderId="33" xfId="1" applyNumberFormat="1" applyFont="1" applyFill="1" applyBorder="1" applyAlignment="1">
      <alignment horizontal="right"/>
    </xf>
    <xf numFmtId="165" fontId="16" fillId="0" borderId="34" xfId="1" applyNumberFormat="1" applyFont="1" applyFill="1" applyBorder="1" applyAlignment="1">
      <alignment horizontal="right"/>
    </xf>
    <xf numFmtId="1" fontId="16" fillId="3" borderId="34" xfId="1" applyNumberFormat="1" applyFont="1" applyFill="1" applyBorder="1" applyAlignment="1">
      <alignment horizontal="right"/>
    </xf>
    <xf numFmtId="1" fontId="16" fillId="3" borderId="35" xfId="1" applyNumberFormat="1" applyFont="1" applyFill="1" applyBorder="1" applyAlignment="1">
      <alignment horizontal="right"/>
    </xf>
    <xf numFmtId="165" fontId="16" fillId="0" borderId="34" xfId="1" applyNumberFormat="1" applyFont="1" applyBorder="1" applyAlignment="1">
      <alignment horizontal="right"/>
    </xf>
    <xf numFmtId="1" fontId="40" fillId="3" borderId="34" xfId="1" applyNumberFormat="1" applyFont="1" applyFill="1" applyBorder="1" applyAlignment="1">
      <alignment horizontal="right"/>
    </xf>
    <xf numFmtId="164" fontId="16" fillId="4" borderId="33" xfId="1" applyNumberFormat="1" applyFont="1" applyFill="1" applyBorder="1" applyAlignment="1" applyProtection="1">
      <alignment horizontal="right" vertical="center"/>
    </xf>
    <xf numFmtId="164" fontId="16" fillId="2" borderId="34" xfId="1" applyNumberFormat="1" applyFont="1" applyFill="1" applyBorder="1" applyAlignment="1" applyProtection="1">
      <alignment horizontal="right" vertical="center"/>
    </xf>
    <xf numFmtId="164" fontId="16" fillId="4" borderId="34" xfId="1" applyNumberFormat="1" applyFont="1" applyFill="1" applyBorder="1" applyAlignment="1" applyProtection="1">
      <alignment horizontal="right" vertical="center"/>
    </xf>
    <xf numFmtId="164" fontId="16" fillId="7" borderId="34" xfId="1" applyNumberFormat="1" applyFont="1" applyFill="1" applyBorder="1" applyAlignment="1" applyProtection="1">
      <alignment horizontal="right" vertical="center"/>
    </xf>
    <xf numFmtId="164" fontId="16" fillId="7" borderId="35" xfId="1" applyNumberFormat="1" applyFont="1" applyFill="1" applyBorder="1" applyAlignment="1" applyProtection="1">
      <alignment horizontal="right" vertical="center"/>
    </xf>
    <xf numFmtId="1" fontId="38" fillId="2" borderId="32" xfId="1" applyNumberFormat="1" applyFont="1" applyFill="1" applyBorder="1" applyAlignment="1">
      <alignment horizontal="center"/>
    </xf>
    <xf numFmtId="1" fontId="6" fillId="2" borderId="33" xfId="0" applyNumberFormat="1" applyFont="1" applyFill="1" applyBorder="1" applyAlignment="1">
      <alignment horizontal="center"/>
    </xf>
    <xf numFmtId="1" fontId="6" fillId="2" borderId="37" xfId="0" applyNumberFormat="1" applyFont="1" applyFill="1" applyBorder="1" applyAlignment="1">
      <alignment horizontal="center"/>
    </xf>
    <xf numFmtId="165" fontId="24" fillId="0" borderId="33" xfId="0" applyNumberFormat="1" applyFont="1" applyFill="1" applyBorder="1" applyAlignment="1"/>
    <xf numFmtId="165" fontId="24" fillId="0" borderId="5" xfId="0" applyNumberFormat="1" applyFont="1" applyFill="1" applyBorder="1" applyAlignment="1"/>
    <xf numFmtId="165" fontId="24" fillId="0" borderId="6" xfId="0" applyNumberFormat="1" applyFont="1" applyFill="1" applyBorder="1" applyAlignment="1"/>
    <xf numFmtId="165" fontId="24" fillId="5" borderId="34" xfId="0" applyNumberFormat="1" applyFont="1" applyFill="1" applyBorder="1" applyAlignment="1"/>
    <xf numFmtId="165" fontId="24" fillId="5" borderId="0" xfId="0" applyNumberFormat="1" applyFont="1" applyFill="1" applyBorder="1" applyAlignment="1"/>
    <xf numFmtId="165" fontId="24" fillId="5" borderId="7" xfId="0" applyNumberFormat="1" applyFont="1" applyFill="1" applyBorder="1" applyAlignment="1"/>
    <xf numFmtId="165" fontId="24" fillId="0" borderId="34" xfId="0" applyNumberFormat="1" applyFont="1" applyFill="1" applyBorder="1" applyAlignment="1"/>
    <xf numFmtId="165" fontId="24" fillId="0" borderId="0" xfId="0" applyNumberFormat="1" applyFont="1" applyFill="1" applyBorder="1" applyAlignment="1"/>
    <xf numFmtId="165" fontId="24" fillId="0" borderId="7" xfId="0" applyNumberFormat="1" applyFont="1" applyFill="1" applyBorder="1" applyAlignment="1"/>
    <xf numFmtId="165" fontId="24" fillId="0" borderId="35" xfId="0" applyNumberFormat="1" applyFont="1" applyFill="1" applyBorder="1" applyAlignment="1"/>
    <xf numFmtId="165" fontId="24" fillId="0" borderId="9" xfId="0" applyNumberFormat="1" applyFont="1" applyFill="1" applyBorder="1" applyAlignment="1"/>
    <xf numFmtId="165" fontId="24" fillId="0" borderId="18" xfId="0" applyNumberFormat="1" applyFont="1" applyFill="1" applyBorder="1" applyAlignment="1"/>
    <xf numFmtId="0" fontId="31" fillId="0" borderId="33" xfId="0" applyFont="1" applyFill="1" applyBorder="1" applyAlignment="1">
      <alignment horizontal="center"/>
    </xf>
    <xf numFmtId="0" fontId="31" fillId="0" borderId="5" xfId="0" applyFont="1" applyFill="1" applyBorder="1" applyAlignment="1">
      <alignment horizontal="center"/>
    </xf>
    <xf numFmtId="0" fontId="31" fillId="0" borderId="6" xfId="0" applyFont="1" applyFill="1" applyBorder="1" applyAlignment="1">
      <alignment horizontal="center"/>
    </xf>
    <xf numFmtId="165" fontId="5" fillId="0" borderId="34" xfId="0" applyNumberFormat="1" applyFont="1" applyBorder="1" applyAlignment="1"/>
    <xf numFmtId="165" fontId="5" fillId="0" borderId="0" xfId="0" applyNumberFormat="1" applyFont="1" applyBorder="1" applyAlignment="1"/>
    <xf numFmtId="165" fontId="5" fillId="0" borderId="7" xfId="0" applyNumberFormat="1" applyFont="1" applyBorder="1" applyAlignment="1"/>
    <xf numFmtId="0" fontId="0" fillId="0" borderId="34" xfId="0" applyBorder="1"/>
    <xf numFmtId="0" fontId="0" fillId="0" borderId="0" xfId="0" applyBorder="1"/>
    <xf numFmtId="0" fontId="0" fillId="0" borderId="7" xfId="0" applyBorder="1"/>
    <xf numFmtId="165" fontId="0" fillId="0" borderId="34" xfId="0" applyNumberFormat="1" applyBorder="1" applyAlignment="1"/>
    <xf numFmtId="165" fontId="0" fillId="0" borderId="0" xfId="0" applyNumberFormat="1" applyBorder="1" applyAlignment="1"/>
    <xf numFmtId="165" fontId="0" fillId="0" borderId="7" xfId="0" applyNumberFormat="1" applyBorder="1" applyAlignment="1"/>
    <xf numFmtId="165" fontId="24" fillId="5" borderId="35" xfId="0" applyNumberFormat="1" applyFont="1" applyFill="1" applyBorder="1" applyAlignment="1"/>
    <xf numFmtId="165" fontId="24" fillId="5" borderId="9" xfId="0" applyNumberFormat="1" applyFont="1" applyFill="1" applyBorder="1" applyAlignment="1"/>
    <xf numFmtId="165" fontId="24" fillId="5" borderId="18" xfId="0" applyNumberFormat="1" applyFont="1" applyFill="1" applyBorder="1" applyAlignment="1"/>
    <xf numFmtId="1" fontId="24" fillId="5" borderId="34" xfId="0" applyNumberFormat="1" applyFont="1" applyFill="1" applyBorder="1" applyAlignment="1">
      <alignment horizontal="center"/>
    </xf>
    <xf numFmtId="1" fontId="24" fillId="5" borderId="0" xfId="0" applyNumberFormat="1" applyFont="1" applyFill="1" applyBorder="1" applyAlignment="1">
      <alignment horizontal="center"/>
    </xf>
    <xf numFmtId="1" fontId="24" fillId="5" borderId="7" xfId="0" applyNumberFormat="1" applyFont="1" applyFill="1" applyBorder="1" applyAlignment="1">
      <alignment horizontal="center"/>
    </xf>
    <xf numFmtId="1" fontId="24" fillId="0" borderId="34" xfId="0" applyNumberFormat="1" applyFont="1" applyFill="1" applyBorder="1" applyAlignment="1">
      <alignment horizontal="center"/>
    </xf>
    <xf numFmtId="1" fontId="24" fillId="0" borderId="0" xfId="0" applyNumberFormat="1" applyFont="1" applyFill="1" applyBorder="1" applyAlignment="1">
      <alignment horizontal="center"/>
    </xf>
    <xf numFmtId="1" fontId="24" fillId="0" borderId="7" xfId="0" applyNumberFormat="1" applyFont="1" applyFill="1" applyBorder="1" applyAlignment="1">
      <alignment horizontal="center"/>
    </xf>
    <xf numFmtId="1" fontId="24" fillId="5" borderId="35" xfId="0" applyNumberFormat="1" applyFont="1" applyFill="1" applyBorder="1" applyAlignment="1">
      <alignment horizontal="center"/>
    </xf>
    <xf numFmtId="1" fontId="24" fillId="5" borderId="9" xfId="0" applyNumberFormat="1" applyFont="1" applyFill="1" applyBorder="1" applyAlignment="1">
      <alignment horizontal="center"/>
    </xf>
    <xf numFmtId="1" fontId="24" fillId="5" borderId="18" xfId="0" applyNumberFormat="1" applyFont="1" applyFill="1" applyBorder="1" applyAlignment="1">
      <alignment horizontal="center"/>
    </xf>
    <xf numFmtId="0" fontId="31" fillId="0" borderId="33" xfId="0" applyFont="1" applyBorder="1" applyAlignment="1">
      <alignment horizontal="center"/>
    </xf>
    <xf numFmtId="0" fontId="31" fillId="0" borderId="5" xfId="0" applyFont="1" applyBorder="1" applyAlignment="1">
      <alignment horizontal="center"/>
    </xf>
    <xf numFmtId="0" fontId="31" fillId="0" borderId="6" xfId="0" applyFont="1" applyBorder="1" applyAlignment="1">
      <alignment horizontal="center"/>
    </xf>
    <xf numFmtId="165" fontId="5" fillId="0" borderId="34" xfId="0" applyNumberFormat="1" applyFont="1" applyFill="1" applyBorder="1" applyAlignment="1"/>
    <xf numFmtId="165" fontId="5" fillId="0" borderId="0" xfId="0" applyNumberFormat="1" applyFont="1" applyFill="1" applyBorder="1" applyAlignment="1"/>
    <xf numFmtId="165" fontId="5" fillId="0" borderId="7" xfId="0" applyNumberFormat="1" applyFont="1" applyFill="1" applyBorder="1" applyAlignment="1"/>
    <xf numFmtId="0" fontId="16" fillId="3" borderId="32" xfId="0" applyFont="1" applyFill="1" applyBorder="1" applyAlignment="1"/>
    <xf numFmtId="0" fontId="16" fillId="3" borderId="3" xfId="0" applyFont="1" applyFill="1" applyBorder="1" applyAlignment="1"/>
    <xf numFmtId="0" fontId="16" fillId="3" borderId="36" xfId="0" applyFont="1" applyFill="1" applyBorder="1" applyAlignment="1"/>
    <xf numFmtId="1" fontId="38" fillId="6" borderId="37" xfId="0" applyNumberFormat="1" applyFont="1" applyFill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38" fillId="0" borderId="0" xfId="0" applyFont="1" applyBorder="1"/>
    <xf numFmtId="0" fontId="38" fillId="0" borderId="7" xfId="0" applyFont="1" applyBorder="1"/>
    <xf numFmtId="0" fontId="16" fillId="2" borderId="0" xfId="0" applyNumberFormat="1" applyFont="1" applyFill="1" applyBorder="1" applyAlignment="1">
      <alignment horizontal="center"/>
    </xf>
    <xf numFmtId="0" fontId="16" fillId="2" borderId="7" xfId="0" applyNumberFormat="1" applyFont="1" applyFill="1" applyBorder="1" applyAlignment="1">
      <alignment horizontal="center"/>
    </xf>
    <xf numFmtId="0" fontId="16" fillId="0" borderId="0" xfId="0" applyNumberFormat="1" applyFont="1" applyFill="1" applyBorder="1" applyAlignment="1">
      <alignment horizontal="center"/>
    </xf>
    <xf numFmtId="0" fontId="16" fillId="0" borderId="7" xfId="0" applyNumberFormat="1" applyFont="1" applyFill="1" applyBorder="1" applyAlignment="1">
      <alignment horizontal="center"/>
    </xf>
    <xf numFmtId="165" fontId="16" fillId="0" borderId="0" xfId="0" applyNumberFormat="1" applyFont="1" applyFill="1" applyBorder="1" applyAlignment="1">
      <alignment horizontal="center"/>
    </xf>
    <xf numFmtId="165" fontId="16" fillId="0" borderId="7" xfId="0" applyNumberFormat="1" applyFont="1" applyFill="1" applyBorder="1" applyAlignment="1">
      <alignment horizontal="center"/>
    </xf>
    <xf numFmtId="0" fontId="38" fillId="0" borderId="0" xfId="0" applyFont="1" applyBorder="1" applyAlignment="1">
      <alignment horizontal="center"/>
    </xf>
    <xf numFmtId="0" fontId="38" fillId="0" borderId="7" xfId="0" applyFont="1" applyBorder="1" applyAlignment="1">
      <alignment horizontal="center"/>
    </xf>
    <xf numFmtId="0" fontId="16" fillId="0" borderId="9" xfId="0" applyNumberFormat="1" applyFont="1" applyFill="1" applyBorder="1" applyAlignment="1">
      <alignment horizontal="center"/>
    </xf>
    <xf numFmtId="0" fontId="16" fillId="0" borderId="18" xfId="0" applyNumberFormat="1" applyFont="1" applyFill="1" applyBorder="1" applyAlignment="1">
      <alignment horizontal="center"/>
    </xf>
    <xf numFmtId="0" fontId="16" fillId="3" borderId="3" xfId="0" applyFont="1" applyFill="1" applyBorder="1" applyAlignment="1">
      <alignment horizontal="center"/>
    </xf>
    <xf numFmtId="1" fontId="38" fillId="6" borderId="16" xfId="0" applyNumberFormat="1" applyFont="1" applyFill="1" applyBorder="1" applyAlignment="1">
      <alignment horizontal="center"/>
    </xf>
    <xf numFmtId="165" fontId="16" fillId="0" borderId="0" xfId="0" applyNumberFormat="1" applyFont="1" applyFill="1" applyBorder="1" applyAlignment="1"/>
    <xf numFmtId="165" fontId="16" fillId="0" borderId="7" xfId="0" applyNumberFormat="1" applyFont="1" applyFill="1" applyBorder="1" applyAlignment="1"/>
    <xf numFmtId="165" fontId="16" fillId="0" borderId="0" xfId="0" applyNumberFormat="1" applyFont="1" applyFill="1" applyBorder="1" applyAlignment="1">
      <alignment horizontal="right"/>
    </xf>
    <xf numFmtId="165" fontId="16" fillId="0" borderId="7" xfId="0" applyNumberFormat="1" applyFont="1" applyFill="1" applyBorder="1" applyAlignment="1">
      <alignment horizontal="right"/>
    </xf>
    <xf numFmtId="0" fontId="38" fillId="0" borderId="0" xfId="0" applyFont="1" applyBorder="1" applyAlignment="1">
      <alignment horizontal="right"/>
    </xf>
    <xf numFmtId="0" fontId="38" fillId="0" borderId="7" xfId="0" applyFont="1" applyBorder="1" applyAlignment="1">
      <alignment horizontal="right"/>
    </xf>
    <xf numFmtId="0" fontId="6" fillId="2" borderId="6" xfId="1" applyFont="1" applyFill="1" applyBorder="1" applyAlignment="1">
      <alignment horizontal="center" vertical="center"/>
    </xf>
    <xf numFmtId="164" fontId="31" fillId="0" borderId="36" xfId="1" applyNumberFormat="1" applyFont="1" applyFill="1" applyBorder="1" applyAlignment="1">
      <alignment horizontal="right" vertical="center"/>
    </xf>
    <xf numFmtId="164" fontId="16" fillId="3" borderId="0" xfId="1" applyNumberFormat="1" applyFont="1" applyFill="1" applyBorder="1" applyAlignment="1" applyProtection="1">
      <alignment horizontal="right" vertical="center"/>
    </xf>
    <xf numFmtId="0" fontId="30" fillId="2" borderId="1" xfId="1" applyFont="1" applyFill="1" applyBorder="1" applyAlignment="1">
      <alignment horizontal="center" vertical="center"/>
    </xf>
    <xf numFmtId="0" fontId="30" fillId="2" borderId="4" xfId="1" applyFont="1" applyFill="1" applyBorder="1" applyAlignment="1">
      <alignment horizontal="center" vertical="center"/>
    </xf>
    <xf numFmtId="0" fontId="33" fillId="0" borderId="0" xfId="1" applyFont="1" applyAlignment="1">
      <alignment horizontal="left" vertical="center"/>
    </xf>
    <xf numFmtId="0" fontId="6" fillId="2" borderId="28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36" xfId="1" applyFont="1" applyFill="1" applyBorder="1" applyAlignment="1">
      <alignment horizontal="center" vertical="center"/>
    </xf>
    <xf numFmtId="0" fontId="6" fillId="2" borderId="34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30" fillId="2" borderId="1" xfId="1" applyFont="1" applyFill="1" applyBorder="1" applyAlignment="1">
      <alignment horizontal="center" vertical="center" wrapText="1"/>
    </xf>
    <xf numFmtId="0" fontId="30" fillId="2" borderId="8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30" fillId="2" borderId="8" xfId="1" applyFont="1" applyFill="1" applyBorder="1" applyAlignment="1">
      <alignment horizontal="center" vertical="center"/>
    </xf>
    <xf numFmtId="0" fontId="37" fillId="2" borderId="1" xfId="1" applyFont="1" applyFill="1" applyBorder="1" applyAlignment="1">
      <alignment horizontal="center" vertical="center" wrapText="1"/>
    </xf>
    <xf numFmtId="0" fontId="37" fillId="2" borderId="8" xfId="1" applyFont="1" applyFill="1" applyBorder="1" applyAlignment="1">
      <alignment horizontal="center" vertical="center" wrapText="1"/>
    </xf>
    <xf numFmtId="0" fontId="37" fillId="2" borderId="1" xfId="1" applyFont="1" applyFill="1" applyBorder="1" applyAlignment="1">
      <alignment horizontal="center" vertical="center"/>
    </xf>
    <xf numFmtId="0" fontId="37" fillId="2" borderId="8" xfId="1" applyFont="1" applyFill="1" applyBorder="1" applyAlignment="1">
      <alignment horizontal="center" vertical="center"/>
    </xf>
    <xf numFmtId="0" fontId="14" fillId="0" borderId="0" xfId="1" applyFont="1" applyBorder="1" applyAlignment="1">
      <alignment horizontal="left"/>
    </xf>
    <xf numFmtId="1" fontId="38" fillId="2" borderId="28" xfId="1" applyNumberFormat="1" applyFont="1" applyFill="1" applyBorder="1" applyAlignment="1">
      <alignment horizontal="center"/>
    </xf>
    <xf numFmtId="1" fontId="38" fillId="2" borderId="3" xfId="1" applyNumberFormat="1" applyFont="1" applyFill="1" applyBorder="1" applyAlignment="1">
      <alignment horizontal="center"/>
    </xf>
    <xf numFmtId="1" fontId="38" fillId="2" borderId="36" xfId="1" applyNumberFormat="1" applyFont="1" applyFill="1" applyBorder="1" applyAlignment="1">
      <alignment horizontal="center"/>
    </xf>
    <xf numFmtId="1" fontId="38" fillId="2" borderId="35" xfId="1" applyNumberFormat="1" applyFont="1" applyFill="1" applyBorder="1" applyAlignment="1">
      <alignment horizontal="center"/>
    </xf>
    <xf numFmtId="1" fontId="38" fillId="2" borderId="9" xfId="1" applyNumberFormat="1" applyFont="1" applyFill="1" applyBorder="1" applyAlignment="1">
      <alignment horizontal="center"/>
    </xf>
    <xf numFmtId="0" fontId="30" fillId="2" borderId="0" xfId="0" applyFont="1" applyFill="1" applyAlignment="1">
      <alignment horizontal="center"/>
    </xf>
    <xf numFmtId="0" fontId="18" fillId="0" borderId="0" xfId="0" applyFont="1"/>
    <xf numFmtId="0" fontId="43" fillId="2" borderId="33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/>
    </xf>
    <xf numFmtId="1" fontId="14" fillId="3" borderId="16" xfId="0" applyNumberFormat="1" applyFont="1" applyFill="1" applyBorder="1" applyAlignment="1">
      <alignment horizontal="center"/>
    </xf>
    <xf numFmtId="0" fontId="43" fillId="2" borderId="35" xfId="0" applyFont="1" applyFill="1" applyBorder="1" applyAlignment="1">
      <alignment horizontal="center" vertical="center" wrapText="1"/>
    </xf>
    <xf numFmtId="1" fontId="14" fillId="3" borderId="10" xfId="0" applyNumberFormat="1" applyFont="1" applyFill="1" applyBorder="1" applyAlignment="1">
      <alignment horizontal="center"/>
    </xf>
    <xf numFmtId="1" fontId="14" fillId="3" borderId="35" xfId="0" applyNumberFormat="1" applyFont="1" applyFill="1" applyBorder="1" applyAlignment="1">
      <alignment horizontal="center"/>
    </xf>
    <xf numFmtId="1" fontId="14" fillId="3" borderId="17" xfId="0" applyNumberFormat="1" applyFont="1" applyFill="1" applyBorder="1" applyAlignment="1">
      <alignment horizontal="center"/>
    </xf>
    <xf numFmtId="0" fontId="3" fillId="0" borderId="34" xfId="0" applyFont="1" applyFill="1" applyBorder="1"/>
    <xf numFmtId="165" fontId="3" fillId="0" borderId="33" xfId="0" applyNumberFormat="1" applyFont="1" applyFill="1" applyBorder="1" applyAlignment="1">
      <alignment horizontal="right"/>
    </xf>
    <xf numFmtId="165" fontId="3" fillId="0" borderId="6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0" fontId="3" fillId="0" borderId="34" xfId="0" applyFont="1" applyBorder="1"/>
    <xf numFmtId="165" fontId="3" fillId="0" borderId="34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44" fillId="0" borderId="34" xfId="0" applyFont="1" applyFill="1" applyBorder="1"/>
    <xf numFmtId="0" fontId="19" fillId="3" borderId="34" xfId="0" applyFont="1" applyFill="1" applyBorder="1" applyAlignment="1">
      <alignment horizontal="left"/>
    </xf>
    <xf numFmtId="0" fontId="3" fillId="3" borderId="34" xfId="0" applyNumberFormat="1" applyFont="1" applyFill="1" applyBorder="1" applyAlignment="1">
      <alignment horizontal="right"/>
    </xf>
    <xf numFmtId="0" fontId="3" fillId="3" borderId="7" xfId="0" applyNumberFormat="1" applyFont="1" applyFill="1" applyBorder="1" applyAlignment="1">
      <alignment horizontal="right"/>
    </xf>
    <xf numFmtId="0" fontId="3" fillId="3" borderId="0" xfId="0" applyNumberFormat="1" applyFont="1" applyFill="1" applyBorder="1" applyAlignment="1">
      <alignment horizontal="right"/>
    </xf>
    <xf numFmtId="0" fontId="45" fillId="0" borderId="34" xfId="0" applyFont="1" applyFill="1" applyBorder="1" applyAlignment="1">
      <alignment horizontal="left"/>
    </xf>
    <xf numFmtId="0" fontId="46" fillId="0" borderId="34" xfId="0" applyNumberFormat="1" applyFont="1" applyFill="1" applyBorder="1" applyAlignment="1">
      <alignment horizontal="right"/>
    </xf>
    <xf numFmtId="0" fontId="46" fillId="0" borderId="7" xfId="0" applyNumberFormat="1" applyFont="1" applyFill="1" applyBorder="1" applyAlignment="1">
      <alignment horizontal="right"/>
    </xf>
    <xf numFmtId="0" fontId="46" fillId="0" borderId="0" xfId="0" applyNumberFormat="1" applyFont="1" applyFill="1" applyBorder="1" applyAlignment="1">
      <alignment horizontal="right"/>
    </xf>
    <xf numFmtId="0" fontId="45" fillId="3" borderId="34" xfId="0" applyFont="1" applyFill="1" applyBorder="1" applyAlignment="1">
      <alignment horizontal="left"/>
    </xf>
    <xf numFmtId="0" fontId="46" fillId="3" borderId="34" xfId="0" applyNumberFormat="1" applyFont="1" applyFill="1" applyBorder="1" applyAlignment="1">
      <alignment horizontal="right"/>
    </xf>
    <xf numFmtId="0" fontId="46" fillId="3" borderId="7" xfId="0" applyNumberFormat="1" applyFont="1" applyFill="1" applyBorder="1" applyAlignment="1">
      <alignment horizontal="right"/>
    </xf>
    <xf numFmtId="0" fontId="46" fillId="3" borderId="0" xfId="0" applyNumberFormat="1" applyFont="1" applyFill="1" applyBorder="1" applyAlignment="1">
      <alignment horizontal="right"/>
    </xf>
    <xf numFmtId="1" fontId="46" fillId="3" borderId="34" xfId="0" quotePrefix="1" applyNumberFormat="1" applyFont="1" applyFill="1" applyBorder="1" applyAlignment="1">
      <alignment horizontal="right"/>
    </xf>
    <xf numFmtId="1" fontId="46" fillId="3" borderId="7" xfId="0" quotePrefix="1" applyNumberFormat="1" applyFont="1" applyFill="1" applyBorder="1" applyAlignment="1">
      <alignment horizontal="right"/>
    </xf>
    <xf numFmtId="1" fontId="46" fillId="3" borderId="0" xfId="0" quotePrefix="1" applyNumberFormat="1" applyFont="1" applyFill="1" applyBorder="1" applyAlignment="1">
      <alignment horizontal="right"/>
    </xf>
    <xf numFmtId="1" fontId="3" fillId="0" borderId="34" xfId="0" applyNumberFormat="1" applyFont="1" applyFill="1" applyBorder="1" applyAlignment="1">
      <alignment horizontal="right"/>
    </xf>
    <xf numFmtId="1" fontId="3" fillId="0" borderId="7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0" fontId="44" fillId="0" borderId="34" xfId="0" applyFont="1" applyFill="1" applyBorder="1" applyAlignment="1">
      <alignment horizontal="left" vertical="center"/>
    </xf>
    <xf numFmtId="0" fontId="19" fillId="0" borderId="34" xfId="0" applyFont="1" applyFill="1" applyBorder="1" applyAlignment="1">
      <alignment horizontal="left"/>
    </xf>
    <xf numFmtId="0" fontId="3" fillId="0" borderId="34" xfId="0" applyNumberFormat="1" applyFont="1" applyFill="1" applyBorder="1" applyAlignment="1">
      <alignment horizontal="right"/>
    </xf>
    <xf numFmtId="0" fontId="3" fillId="0" borderId="7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0" fontId="19" fillId="3" borderId="35" xfId="0" applyFont="1" applyFill="1" applyBorder="1" applyAlignment="1">
      <alignment horizontal="left"/>
    </xf>
    <xf numFmtId="0" fontId="3" fillId="3" borderId="35" xfId="0" applyNumberFormat="1" applyFont="1" applyFill="1" applyBorder="1" applyAlignment="1">
      <alignment horizontal="right"/>
    </xf>
    <xf numFmtId="0" fontId="3" fillId="3" borderId="18" xfId="0" applyNumberFormat="1" applyFont="1" applyFill="1" applyBorder="1" applyAlignment="1">
      <alignment horizontal="right"/>
    </xf>
    <xf numFmtId="0" fontId="3" fillId="3" borderId="9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left"/>
    </xf>
    <xf numFmtId="0" fontId="0" fillId="0" borderId="0" xfId="0" applyFill="1"/>
    <xf numFmtId="0" fontId="5" fillId="0" borderId="0" xfId="0" applyFont="1"/>
    <xf numFmtId="168" fontId="3" fillId="0" borderId="33" xfId="0" applyNumberFormat="1" applyFont="1" applyFill="1" applyBorder="1" applyAlignment="1">
      <alignment horizontal="right"/>
    </xf>
    <xf numFmtId="168" fontId="3" fillId="0" borderId="6" xfId="0" applyNumberFormat="1" applyFont="1" applyFill="1" applyBorder="1" applyAlignment="1">
      <alignment horizontal="right"/>
    </xf>
    <xf numFmtId="168" fontId="3" fillId="0" borderId="5" xfId="0" applyNumberFormat="1" applyFont="1" applyFill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" fontId="3" fillId="3" borderId="34" xfId="0" applyNumberFormat="1" applyFont="1" applyFill="1" applyBorder="1" applyAlignment="1">
      <alignment horizontal="right"/>
    </xf>
    <xf numFmtId="1" fontId="3" fillId="3" borderId="7" xfId="0" applyNumberFormat="1" applyFont="1" applyFill="1" applyBorder="1" applyAlignment="1">
      <alignment horizontal="right"/>
    </xf>
    <xf numFmtId="1" fontId="3" fillId="3" borderId="0" xfId="0" applyNumberFormat="1" applyFont="1" applyFill="1" applyBorder="1" applyAlignment="1">
      <alignment horizontal="right"/>
    </xf>
    <xf numFmtId="1" fontId="46" fillId="0" borderId="34" xfId="0" applyNumberFormat="1" applyFont="1" applyFill="1" applyBorder="1" applyAlignment="1">
      <alignment horizontal="right"/>
    </xf>
    <xf numFmtId="1" fontId="46" fillId="0" borderId="7" xfId="0" applyNumberFormat="1" applyFont="1" applyFill="1" applyBorder="1" applyAlignment="1">
      <alignment horizontal="right"/>
    </xf>
    <xf numFmtId="1" fontId="46" fillId="0" borderId="0" xfId="0" applyNumberFormat="1" applyFont="1" applyFill="1" applyBorder="1" applyAlignment="1">
      <alignment horizontal="right"/>
    </xf>
    <xf numFmtId="1" fontId="46" fillId="3" borderId="34" xfId="0" applyNumberFormat="1" applyFont="1" applyFill="1" applyBorder="1" applyAlignment="1">
      <alignment horizontal="right"/>
    </xf>
    <xf numFmtId="1" fontId="46" fillId="3" borderId="7" xfId="0" applyNumberFormat="1" applyFont="1" applyFill="1" applyBorder="1" applyAlignment="1">
      <alignment horizontal="right"/>
    </xf>
    <xf numFmtId="1" fontId="46" fillId="3" borderId="0" xfId="0" applyNumberFormat="1" applyFont="1" applyFill="1" applyBorder="1" applyAlignment="1">
      <alignment horizontal="right"/>
    </xf>
    <xf numFmtId="1" fontId="3" fillId="3" borderId="35" xfId="0" applyNumberFormat="1" applyFont="1" applyFill="1" applyBorder="1" applyAlignment="1">
      <alignment horizontal="right"/>
    </xf>
    <xf numFmtId="1" fontId="3" fillId="3" borderId="18" xfId="0" applyNumberFormat="1" applyFont="1" applyFill="1" applyBorder="1" applyAlignment="1">
      <alignment horizontal="right"/>
    </xf>
    <xf numFmtId="1" fontId="3" fillId="3" borderId="9" xfId="0" applyNumberFormat="1" applyFont="1" applyFill="1" applyBorder="1" applyAlignment="1">
      <alignment horizontal="right"/>
    </xf>
    <xf numFmtId="165" fontId="3" fillId="0" borderId="33" xfId="0" applyNumberFormat="1" applyFont="1" applyFill="1" applyBorder="1" applyAlignment="1"/>
    <xf numFmtId="165" fontId="3" fillId="0" borderId="5" xfId="0" applyNumberFormat="1" applyFont="1" applyFill="1" applyBorder="1" applyAlignment="1"/>
    <xf numFmtId="165" fontId="3" fillId="0" borderId="6" xfId="0" applyNumberFormat="1" applyFont="1" applyFill="1" applyBorder="1" applyAlignment="1"/>
    <xf numFmtId="165" fontId="3" fillId="0" borderId="34" xfId="0" applyNumberFormat="1" applyFont="1" applyBorder="1"/>
    <xf numFmtId="165" fontId="3" fillId="0" borderId="0" xfId="0" applyNumberFormat="1" applyFont="1" applyBorder="1"/>
    <xf numFmtId="165" fontId="3" fillId="0" borderId="7" xfId="0" applyNumberFormat="1" applyFont="1" applyBorder="1"/>
    <xf numFmtId="165" fontId="3" fillId="3" borderId="34" xfId="0" applyNumberFormat="1" applyFont="1" applyFill="1" applyBorder="1" applyAlignment="1">
      <alignment horizontal="right"/>
    </xf>
    <xf numFmtId="165" fontId="3" fillId="3" borderId="0" xfId="0" applyNumberFormat="1" applyFont="1" applyFill="1" applyBorder="1" applyAlignment="1">
      <alignment horizontal="right"/>
    </xf>
    <xf numFmtId="165" fontId="3" fillId="3" borderId="7" xfId="0" applyNumberFormat="1" applyFont="1" applyFill="1" applyBorder="1" applyAlignment="1">
      <alignment horizontal="right"/>
    </xf>
    <xf numFmtId="165" fontId="46" fillId="0" borderId="34" xfId="0" applyNumberFormat="1" applyFont="1" applyFill="1" applyBorder="1" applyAlignment="1">
      <alignment horizontal="right"/>
    </xf>
    <xf numFmtId="165" fontId="46" fillId="0" borderId="0" xfId="0" applyNumberFormat="1" applyFont="1" applyFill="1" applyBorder="1" applyAlignment="1">
      <alignment horizontal="right"/>
    </xf>
    <xf numFmtId="165" fontId="46" fillId="0" borderId="7" xfId="0" applyNumberFormat="1" applyFont="1" applyFill="1" applyBorder="1" applyAlignment="1">
      <alignment horizontal="right"/>
    </xf>
    <xf numFmtId="165" fontId="46" fillId="3" borderId="34" xfId="0" applyNumberFormat="1" applyFont="1" applyFill="1" applyBorder="1" applyAlignment="1">
      <alignment horizontal="right"/>
    </xf>
    <xf numFmtId="165" fontId="46" fillId="3" borderId="0" xfId="0" applyNumberFormat="1" applyFont="1" applyFill="1" applyBorder="1" applyAlignment="1">
      <alignment horizontal="right"/>
    </xf>
    <xf numFmtId="165" fontId="46" fillId="3" borderId="7" xfId="0" applyNumberFormat="1" applyFont="1" applyFill="1" applyBorder="1" applyAlignment="1">
      <alignment horizontal="right"/>
    </xf>
    <xf numFmtId="165" fontId="3" fillId="2" borderId="34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/>
    </xf>
    <xf numFmtId="165" fontId="3" fillId="2" borderId="7" xfId="0" applyNumberFormat="1" applyFont="1" applyFill="1" applyBorder="1" applyAlignment="1">
      <alignment horizontal="right"/>
    </xf>
    <xf numFmtId="165" fontId="3" fillId="0" borderId="34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7" xfId="0" applyNumberFormat="1" applyFont="1" applyFill="1" applyBorder="1" applyAlignment="1">
      <alignment horizontal="right"/>
    </xf>
    <xf numFmtId="165" fontId="3" fillId="2" borderId="35" xfId="0" applyNumberFormat="1" applyFont="1" applyFill="1" applyBorder="1" applyAlignment="1">
      <alignment horizontal="right"/>
    </xf>
    <xf numFmtId="165" fontId="3" fillId="2" borderId="9" xfId="0" applyNumberFormat="1" applyFont="1" applyFill="1" applyBorder="1" applyAlignment="1">
      <alignment horizontal="right"/>
    </xf>
    <xf numFmtId="165" fontId="3" fillId="2" borderId="18" xfId="0" applyNumberFormat="1" applyFont="1" applyFill="1" applyBorder="1" applyAlignment="1">
      <alignment horizontal="right"/>
    </xf>
    <xf numFmtId="1" fontId="3" fillId="3" borderId="34" xfId="0" applyNumberFormat="1" applyFont="1" applyFill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1" fontId="3" fillId="3" borderId="7" xfId="0" applyNumberFormat="1" applyFont="1" applyFill="1" applyBorder="1" applyAlignment="1">
      <alignment horizontal="center"/>
    </xf>
    <xf numFmtId="1" fontId="46" fillId="0" borderId="34" xfId="0" applyNumberFormat="1" applyFont="1" applyFill="1" applyBorder="1" applyAlignment="1">
      <alignment horizontal="center"/>
    </xf>
    <xf numFmtId="1" fontId="46" fillId="0" borderId="0" xfId="0" applyNumberFormat="1" applyFont="1" applyFill="1" applyBorder="1" applyAlignment="1">
      <alignment horizontal="center"/>
    </xf>
    <xf numFmtId="1" fontId="46" fillId="0" borderId="7" xfId="0" applyNumberFormat="1" applyFont="1" applyFill="1" applyBorder="1" applyAlignment="1">
      <alignment horizontal="center"/>
    </xf>
    <xf numFmtId="1" fontId="46" fillId="3" borderId="34" xfId="0" applyNumberFormat="1" applyFont="1" applyFill="1" applyBorder="1" applyAlignment="1">
      <alignment horizontal="center"/>
    </xf>
    <xf numFmtId="1" fontId="46" fillId="3" borderId="0" xfId="0" applyNumberFormat="1" applyFont="1" applyFill="1" applyBorder="1" applyAlignment="1">
      <alignment horizontal="center"/>
    </xf>
    <xf numFmtId="1" fontId="46" fillId="3" borderId="7" xfId="0" applyNumberFormat="1" applyFont="1" applyFill="1" applyBorder="1" applyAlignment="1">
      <alignment horizontal="center"/>
    </xf>
    <xf numFmtId="165" fontId="3" fillId="2" borderId="34" xfId="0" applyNumberFormat="1" applyFont="1" applyFill="1" applyBorder="1" applyAlignment="1"/>
    <xf numFmtId="165" fontId="3" fillId="2" borderId="0" xfId="0" applyNumberFormat="1" applyFont="1" applyFill="1" applyBorder="1" applyAlignment="1"/>
    <xf numFmtId="165" fontId="3" fillId="2" borderId="7" xfId="0" applyNumberFormat="1" applyFont="1" applyFill="1" applyBorder="1" applyAlignment="1"/>
    <xf numFmtId="165" fontId="3" fillId="0" borderId="34" xfId="0" applyNumberFormat="1" applyFont="1" applyFill="1" applyBorder="1" applyAlignment="1"/>
    <xf numFmtId="165" fontId="3" fillId="0" borderId="0" xfId="0" applyNumberFormat="1" applyFont="1" applyFill="1" applyBorder="1" applyAlignment="1"/>
    <xf numFmtId="165" fontId="3" fillId="0" borderId="7" xfId="0" applyNumberFormat="1" applyFont="1" applyFill="1" applyBorder="1" applyAlignment="1"/>
    <xf numFmtId="165" fontId="3" fillId="2" borderId="35" xfId="0" applyNumberFormat="1" applyFont="1" applyFill="1" applyBorder="1" applyAlignment="1"/>
    <xf numFmtId="165" fontId="3" fillId="2" borderId="9" xfId="0" applyNumberFormat="1" applyFont="1" applyFill="1" applyBorder="1" applyAlignment="1"/>
    <xf numFmtId="165" fontId="3" fillId="2" borderId="18" xfId="0" applyNumberFormat="1" applyFont="1" applyFill="1" applyBorder="1" applyAlignment="1"/>
    <xf numFmtId="0" fontId="46" fillId="0" borderId="34" xfId="0" applyFont="1" applyFill="1" applyBorder="1"/>
    <xf numFmtId="0" fontId="46" fillId="0" borderId="34" xfId="0" applyFont="1" applyFill="1" applyBorder="1" applyAlignment="1">
      <alignment horizontal="left"/>
    </xf>
    <xf numFmtId="0" fontId="43" fillId="2" borderId="34" xfId="0" applyFont="1" applyFill="1" applyBorder="1" applyAlignment="1">
      <alignment horizontal="center" vertical="center" wrapText="1"/>
    </xf>
    <xf numFmtId="0" fontId="3" fillId="0" borderId="33" xfId="0" applyFont="1" applyFill="1" applyBorder="1"/>
    <xf numFmtId="0" fontId="3" fillId="2" borderId="34" xfId="0" applyFont="1" applyFill="1" applyBorder="1"/>
    <xf numFmtId="0" fontId="19" fillId="2" borderId="34" xfId="0" applyFont="1" applyFill="1" applyBorder="1" applyAlignment="1">
      <alignment horizontal="left"/>
    </xf>
    <xf numFmtId="0" fontId="19" fillId="2" borderId="35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1" fontId="13" fillId="0" borderId="0" xfId="0" applyNumberFormat="1" applyFont="1" applyFill="1" applyBorder="1" applyAlignment="1"/>
    <xf numFmtId="1" fontId="22" fillId="0" borderId="0" xfId="0" applyNumberFormat="1" applyFont="1" applyFill="1" applyBorder="1" applyAlignment="1"/>
    <xf numFmtId="0" fontId="13" fillId="0" borderId="0" xfId="0" applyFont="1" applyFill="1" applyBorder="1" applyAlignment="1"/>
    <xf numFmtId="49" fontId="13" fillId="0" borderId="0" xfId="0" applyNumberFormat="1" applyFont="1" applyFill="1" applyBorder="1" applyAlignment="1">
      <alignment horizontal="right"/>
    </xf>
    <xf numFmtId="49" fontId="13" fillId="0" borderId="0" xfId="0" quotePrefix="1" applyNumberFormat="1" applyFont="1" applyFill="1" applyBorder="1" applyAlignment="1">
      <alignment horizontal="right"/>
    </xf>
    <xf numFmtId="0" fontId="22" fillId="0" borderId="0" xfId="0" applyFont="1" applyFill="1" applyBorder="1" applyAlignment="1"/>
    <xf numFmtId="0" fontId="1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/>
    <xf numFmtId="0" fontId="18" fillId="0" borderId="0" xfId="0" applyFont="1" applyFill="1" applyBorder="1" applyAlignment="1"/>
    <xf numFmtId="49" fontId="5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8" fillId="0" borderId="0" xfId="0" applyFont="1" applyFill="1" applyBorder="1"/>
    <xf numFmtId="0" fontId="23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horizontal="right"/>
    </xf>
    <xf numFmtId="49" fontId="24" fillId="0" borderId="0" xfId="0" applyNumberFormat="1" applyFont="1" applyFill="1" applyBorder="1" applyAlignment="1">
      <alignment horizontal="right"/>
    </xf>
    <xf numFmtId="49" fontId="5" fillId="0" borderId="0" xfId="0" quotePrefix="1" applyNumberFormat="1" applyFont="1" applyFill="1" applyBorder="1" applyAlignment="1">
      <alignment horizontal="right"/>
    </xf>
  </cellXfs>
  <cellStyles count="3">
    <cellStyle name="Normálna" xfId="0" builtinId="0"/>
    <cellStyle name="Normálne 2" xfId="1"/>
    <cellStyle name="normální_sald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1000" b="1"/>
              <a:t>Indikátor ekonomického sentimentu (s.o.)</a:t>
            </a:r>
          </a:p>
          <a:p>
            <a:pPr>
              <a:defRPr/>
            </a:pPr>
            <a:r>
              <a:rPr lang="sk-SK" sz="900"/>
              <a:t>(priemer roku 2021  = 100) </a:t>
            </a:r>
          </a:p>
        </c:rich>
      </c:tx>
      <c:layout>
        <c:manualLayout>
          <c:xMode val="edge"/>
          <c:yMode val="edge"/>
          <c:x val="0.27758599467731204"/>
          <c:y val="4.02037037037037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573186959414503E-2"/>
          <c:y val="0.12529375000000001"/>
          <c:w val="0.91318363273453096"/>
          <c:h val="0.76951076388888884"/>
        </c:manualLayout>
      </c:layout>
      <c:lineChart>
        <c:grouping val="standard"/>
        <c:varyColors val="0"/>
        <c:ser>
          <c:idx val="3"/>
          <c:order val="0"/>
          <c:tx>
            <c:strRef>
              <c:f>[1]ESI_VYPOCET!$A$53:$B$53</c:f>
              <c:strCache>
                <c:ptCount val="2"/>
                <c:pt idx="0">
                  <c:v>dlhod.priemer</c:v>
                </c:pt>
                <c:pt idx="1">
                  <c:v>ESI '97-'23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[1]ESI_VYPOCET!$EE$53:$LNS$53</c:f>
              <c:numCache>
                <c:formatCode>0.0</c:formatCode>
                <c:ptCount val="8361"/>
                <c:pt idx="0">
                  <c:v>106.41544248648354</c:v>
                </c:pt>
                <c:pt idx="1">
                  <c:v>106.41544248648354</c:v>
                </c:pt>
                <c:pt idx="2">
                  <c:v>106.41544248648354</c:v>
                </c:pt>
                <c:pt idx="3">
                  <c:v>106.41544248648354</c:v>
                </c:pt>
                <c:pt idx="4">
                  <c:v>106.41544248648354</c:v>
                </c:pt>
                <c:pt idx="5">
                  <c:v>106.41544248648354</c:v>
                </c:pt>
                <c:pt idx="6">
                  <c:v>106.41544248648354</c:v>
                </c:pt>
                <c:pt idx="7">
                  <c:v>106.41544248648354</c:v>
                </c:pt>
                <c:pt idx="8">
                  <c:v>106.41544248648354</c:v>
                </c:pt>
                <c:pt idx="9">
                  <c:v>106.41544248648354</c:v>
                </c:pt>
                <c:pt idx="10">
                  <c:v>106.41544248648354</c:v>
                </c:pt>
                <c:pt idx="11">
                  <c:v>106.41544248648354</c:v>
                </c:pt>
                <c:pt idx="12">
                  <c:v>106.41544248648354</c:v>
                </c:pt>
                <c:pt idx="13">
                  <c:v>106.41544248648354</c:v>
                </c:pt>
                <c:pt idx="14">
                  <c:v>106.41544248648354</c:v>
                </c:pt>
                <c:pt idx="15">
                  <c:v>106.41544248648354</c:v>
                </c:pt>
                <c:pt idx="16">
                  <c:v>106.41544248648354</c:v>
                </c:pt>
                <c:pt idx="17">
                  <c:v>106.41544248648354</c:v>
                </c:pt>
                <c:pt idx="18">
                  <c:v>106.41544248648354</c:v>
                </c:pt>
                <c:pt idx="19">
                  <c:v>106.41544248648354</c:v>
                </c:pt>
                <c:pt idx="20">
                  <c:v>106.41544248648354</c:v>
                </c:pt>
                <c:pt idx="21">
                  <c:v>106.41544248648354</c:v>
                </c:pt>
                <c:pt idx="22">
                  <c:v>106.41544248648354</c:v>
                </c:pt>
                <c:pt idx="23">
                  <c:v>106.41544248648354</c:v>
                </c:pt>
                <c:pt idx="24">
                  <c:v>106.41544248648354</c:v>
                </c:pt>
                <c:pt idx="25">
                  <c:v>106.41544248648354</c:v>
                </c:pt>
                <c:pt idx="26">
                  <c:v>106.41544248648354</c:v>
                </c:pt>
                <c:pt idx="27">
                  <c:v>106.41544248648354</c:v>
                </c:pt>
                <c:pt idx="28">
                  <c:v>106.41544248648354</c:v>
                </c:pt>
                <c:pt idx="29">
                  <c:v>106.41544248648354</c:v>
                </c:pt>
                <c:pt idx="30">
                  <c:v>106.41544248648354</c:v>
                </c:pt>
                <c:pt idx="31">
                  <c:v>106.41544248648354</c:v>
                </c:pt>
                <c:pt idx="32">
                  <c:v>106.41544248648354</c:v>
                </c:pt>
                <c:pt idx="33">
                  <c:v>106.41544248648354</c:v>
                </c:pt>
                <c:pt idx="34">
                  <c:v>106.41544248648354</c:v>
                </c:pt>
                <c:pt idx="35">
                  <c:v>106.41544248648354</c:v>
                </c:pt>
                <c:pt idx="36">
                  <c:v>106.41544248648354</c:v>
                </c:pt>
                <c:pt idx="37">
                  <c:v>106.41544248648354</c:v>
                </c:pt>
                <c:pt idx="38">
                  <c:v>106.41544248648354</c:v>
                </c:pt>
                <c:pt idx="39">
                  <c:v>106.41544248648354</c:v>
                </c:pt>
                <c:pt idx="40">
                  <c:v>106.41544248648354</c:v>
                </c:pt>
                <c:pt idx="41">
                  <c:v>106.41544248648354</c:v>
                </c:pt>
                <c:pt idx="42">
                  <c:v>106.41544248648354</c:v>
                </c:pt>
                <c:pt idx="43">
                  <c:v>106.41544248648354</c:v>
                </c:pt>
                <c:pt idx="44">
                  <c:v>106.41544248648354</c:v>
                </c:pt>
                <c:pt idx="45">
                  <c:v>106.41544248648354</c:v>
                </c:pt>
                <c:pt idx="46">
                  <c:v>106.41544248648354</c:v>
                </c:pt>
                <c:pt idx="47">
                  <c:v>106.41544248648354</c:v>
                </c:pt>
                <c:pt idx="48">
                  <c:v>106.41544248648354</c:v>
                </c:pt>
                <c:pt idx="49">
                  <c:v>106.41544248648354</c:v>
                </c:pt>
                <c:pt idx="50">
                  <c:v>106.41544248648354</c:v>
                </c:pt>
                <c:pt idx="51">
                  <c:v>106.41544248648354</c:v>
                </c:pt>
                <c:pt idx="52">
                  <c:v>106.41544248648354</c:v>
                </c:pt>
                <c:pt idx="53">
                  <c:v>106.41544248648354</c:v>
                </c:pt>
                <c:pt idx="54">
                  <c:v>106.41544248648354</c:v>
                </c:pt>
                <c:pt idx="55">
                  <c:v>106.41544248648354</c:v>
                </c:pt>
                <c:pt idx="56">
                  <c:v>106.41544248648354</c:v>
                </c:pt>
                <c:pt idx="57">
                  <c:v>106.41544248648354</c:v>
                </c:pt>
                <c:pt idx="58">
                  <c:v>106.41544248648354</c:v>
                </c:pt>
                <c:pt idx="59">
                  <c:v>106.41544248648354</c:v>
                </c:pt>
                <c:pt idx="60">
                  <c:v>106.41544248648354</c:v>
                </c:pt>
                <c:pt idx="61">
                  <c:v>106.41544248648354</c:v>
                </c:pt>
                <c:pt idx="62">
                  <c:v>106.41544248648354</c:v>
                </c:pt>
                <c:pt idx="63">
                  <c:v>106.41544248648354</c:v>
                </c:pt>
                <c:pt idx="64">
                  <c:v>106.41544248648354</c:v>
                </c:pt>
                <c:pt idx="65">
                  <c:v>106.41544248648354</c:v>
                </c:pt>
                <c:pt idx="66">
                  <c:v>106.41544248648354</c:v>
                </c:pt>
                <c:pt idx="67">
                  <c:v>106.41544248648354</c:v>
                </c:pt>
                <c:pt idx="68">
                  <c:v>106.41544248648354</c:v>
                </c:pt>
                <c:pt idx="69">
                  <c:v>106.41544248648354</c:v>
                </c:pt>
                <c:pt idx="70">
                  <c:v>106.41544248648354</c:v>
                </c:pt>
                <c:pt idx="71">
                  <c:v>106.41544248648354</c:v>
                </c:pt>
                <c:pt idx="72">
                  <c:v>106.41544248648354</c:v>
                </c:pt>
                <c:pt idx="73">
                  <c:v>106.41544248648354</c:v>
                </c:pt>
                <c:pt idx="74">
                  <c:v>106.41544248648354</c:v>
                </c:pt>
                <c:pt idx="75">
                  <c:v>106.41544248648354</c:v>
                </c:pt>
                <c:pt idx="76">
                  <c:v>106.41544248648354</c:v>
                </c:pt>
                <c:pt idx="77">
                  <c:v>106.41544248648354</c:v>
                </c:pt>
                <c:pt idx="78">
                  <c:v>106.41544248648354</c:v>
                </c:pt>
                <c:pt idx="79">
                  <c:v>106.41544248648354</c:v>
                </c:pt>
                <c:pt idx="80">
                  <c:v>106.41544248648354</c:v>
                </c:pt>
                <c:pt idx="81">
                  <c:v>106.41544248648354</c:v>
                </c:pt>
                <c:pt idx="82">
                  <c:v>106.41544248648354</c:v>
                </c:pt>
                <c:pt idx="83">
                  <c:v>106.41544248648354</c:v>
                </c:pt>
                <c:pt idx="84">
                  <c:v>106.41544248648354</c:v>
                </c:pt>
                <c:pt idx="85">
                  <c:v>106.41544248648354</c:v>
                </c:pt>
                <c:pt idx="86">
                  <c:v>106.41544248648354</c:v>
                </c:pt>
                <c:pt idx="87">
                  <c:v>106.41544248648354</c:v>
                </c:pt>
                <c:pt idx="88">
                  <c:v>106.41544248648354</c:v>
                </c:pt>
                <c:pt idx="89">
                  <c:v>106.41544248648354</c:v>
                </c:pt>
                <c:pt idx="90">
                  <c:v>106.41544248648354</c:v>
                </c:pt>
                <c:pt idx="91">
                  <c:v>106.41544248648354</c:v>
                </c:pt>
                <c:pt idx="92">
                  <c:v>106.41544248648354</c:v>
                </c:pt>
                <c:pt idx="93">
                  <c:v>106.41544248648354</c:v>
                </c:pt>
                <c:pt idx="94">
                  <c:v>106.41544248648354</c:v>
                </c:pt>
                <c:pt idx="95">
                  <c:v>106.41544248648354</c:v>
                </c:pt>
                <c:pt idx="96">
                  <c:v>106.41544248648354</c:v>
                </c:pt>
                <c:pt idx="97">
                  <c:v>106.41544248648354</c:v>
                </c:pt>
                <c:pt idx="98">
                  <c:v>106.41544248648354</c:v>
                </c:pt>
                <c:pt idx="99">
                  <c:v>106.41544248648354</c:v>
                </c:pt>
                <c:pt idx="100">
                  <c:v>106.41544248648354</c:v>
                </c:pt>
                <c:pt idx="101">
                  <c:v>106.41544248648354</c:v>
                </c:pt>
                <c:pt idx="102">
                  <c:v>106.41544248648354</c:v>
                </c:pt>
                <c:pt idx="103">
                  <c:v>106.41544248648354</c:v>
                </c:pt>
                <c:pt idx="104">
                  <c:v>106.41544248648354</c:v>
                </c:pt>
                <c:pt idx="105">
                  <c:v>106.41544248648354</c:v>
                </c:pt>
                <c:pt idx="106">
                  <c:v>106.41544248648354</c:v>
                </c:pt>
                <c:pt idx="107">
                  <c:v>106.41544248648354</c:v>
                </c:pt>
                <c:pt idx="108">
                  <c:v>106.41544248648354</c:v>
                </c:pt>
                <c:pt idx="109">
                  <c:v>106.41544248648354</c:v>
                </c:pt>
                <c:pt idx="110">
                  <c:v>106.41544248648354</c:v>
                </c:pt>
                <c:pt idx="111">
                  <c:v>106.41544248648354</c:v>
                </c:pt>
                <c:pt idx="112">
                  <c:v>106.41544248648354</c:v>
                </c:pt>
                <c:pt idx="113">
                  <c:v>106.41544248648354</c:v>
                </c:pt>
                <c:pt idx="114">
                  <c:v>106.41544248648354</c:v>
                </c:pt>
                <c:pt idx="115">
                  <c:v>106.41544248648354</c:v>
                </c:pt>
                <c:pt idx="116">
                  <c:v>106.41544248648354</c:v>
                </c:pt>
                <c:pt idx="117">
                  <c:v>106.41544248648354</c:v>
                </c:pt>
                <c:pt idx="118">
                  <c:v>106.41544248648354</c:v>
                </c:pt>
                <c:pt idx="119">
                  <c:v>106.41544248648354</c:v>
                </c:pt>
                <c:pt idx="120">
                  <c:v>106.41544248648354</c:v>
                </c:pt>
                <c:pt idx="121">
                  <c:v>106.41544248648354</c:v>
                </c:pt>
                <c:pt idx="122">
                  <c:v>106.41544248648354</c:v>
                </c:pt>
                <c:pt idx="123">
                  <c:v>106.41544248648354</c:v>
                </c:pt>
                <c:pt idx="124">
                  <c:v>106.41544248648354</c:v>
                </c:pt>
                <c:pt idx="125">
                  <c:v>106.41544248648354</c:v>
                </c:pt>
                <c:pt idx="126">
                  <c:v>106.41544248648354</c:v>
                </c:pt>
                <c:pt idx="127">
                  <c:v>106.41544248648354</c:v>
                </c:pt>
                <c:pt idx="128">
                  <c:v>106.41544248648354</c:v>
                </c:pt>
                <c:pt idx="129">
                  <c:v>106.41544248648354</c:v>
                </c:pt>
                <c:pt idx="130">
                  <c:v>106.41544248648354</c:v>
                </c:pt>
                <c:pt idx="131">
                  <c:v>106.41544248648354</c:v>
                </c:pt>
                <c:pt idx="132">
                  <c:v>106.41544248648354</c:v>
                </c:pt>
                <c:pt idx="133">
                  <c:v>106.41544248648354</c:v>
                </c:pt>
                <c:pt idx="134">
                  <c:v>106.41544248648354</c:v>
                </c:pt>
                <c:pt idx="135">
                  <c:v>106.41544248648354</c:v>
                </c:pt>
                <c:pt idx="136">
                  <c:v>106.41544248648354</c:v>
                </c:pt>
                <c:pt idx="137">
                  <c:v>106.41544248648354</c:v>
                </c:pt>
                <c:pt idx="138">
                  <c:v>106.41544248648354</c:v>
                </c:pt>
                <c:pt idx="139">
                  <c:v>106.41544248648354</c:v>
                </c:pt>
                <c:pt idx="140">
                  <c:v>106.41544248648354</c:v>
                </c:pt>
                <c:pt idx="141">
                  <c:v>106.41544248648354</c:v>
                </c:pt>
                <c:pt idx="142">
                  <c:v>106.41544248648354</c:v>
                </c:pt>
                <c:pt idx="143">
                  <c:v>106.41544248648354</c:v>
                </c:pt>
                <c:pt idx="144">
                  <c:v>106.41544248648354</c:v>
                </c:pt>
                <c:pt idx="145">
                  <c:v>106.41544248648354</c:v>
                </c:pt>
                <c:pt idx="146">
                  <c:v>106.41544248648354</c:v>
                </c:pt>
                <c:pt idx="147">
                  <c:v>106.41544248648354</c:v>
                </c:pt>
                <c:pt idx="148">
                  <c:v>106.41544248648354</c:v>
                </c:pt>
                <c:pt idx="149">
                  <c:v>106.41544248648354</c:v>
                </c:pt>
                <c:pt idx="150">
                  <c:v>106.41544248648354</c:v>
                </c:pt>
                <c:pt idx="151">
                  <c:v>106.41544248648354</c:v>
                </c:pt>
                <c:pt idx="152">
                  <c:v>106.41544248648354</c:v>
                </c:pt>
                <c:pt idx="153">
                  <c:v>106.41544248648354</c:v>
                </c:pt>
                <c:pt idx="154">
                  <c:v>106.41544248648354</c:v>
                </c:pt>
                <c:pt idx="155">
                  <c:v>106.41544248648354</c:v>
                </c:pt>
                <c:pt idx="156">
                  <c:v>106.41544248648354</c:v>
                </c:pt>
                <c:pt idx="157">
                  <c:v>106.41544248648354</c:v>
                </c:pt>
                <c:pt idx="158">
                  <c:v>106.41544248648354</c:v>
                </c:pt>
                <c:pt idx="159">
                  <c:v>106.41544248648354</c:v>
                </c:pt>
                <c:pt idx="160">
                  <c:v>106.41544248648354</c:v>
                </c:pt>
                <c:pt idx="161">
                  <c:v>106.41544248648354</c:v>
                </c:pt>
                <c:pt idx="162">
                  <c:v>106.41544248648354</c:v>
                </c:pt>
                <c:pt idx="163">
                  <c:v>106.41544248648354</c:v>
                </c:pt>
                <c:pt idx="164">
                  <c:v>106.41544248648354</c:v>
                </c:pt>
                <c:pt idx="165">
                  <c:v>106.41544248648354</c:v>
                </c:pt>
                <c:pt idx="166">
                  <c:v>106.41544248648354</c:v>
                </c:pt>
                <c:pt idx="167">
                  <c:v>106.41544248648354</c:v>
                </c:pt>
                <c:pt idx="168">
                  <c:v>106.41544248648354</c:v>
                </c:pt>
                <c:pt idx="169">
                  <c:v>106.41544248648354</c:v>
                </c:pt>
                <c:pt idx="170">
                  <c:v>106.41544248648354</c:v>
                </c:pt>
                <c:pt idx="171">
                  <c:v>106.41544248648354</c:v>
                </c:pt>
                <c:pt idx="172">
                  <c:v>106.41544248648354</c:v>
                </c:pt>
                <c:pt idx="173">
                  <c:v>106.41544248648354</c:v>
                </c:pt>
                <c:pt idx="174">
                  <c:v>106.41544248648354</c:v>
                </c:pt>
                <c:pt idx="175">
                  <c:v>106.41544248648354</c:v>
                </c:pt>
                <c:pt idx="176">
                  <c:v>106.41544248648354</c:v>
                </c:pt>
                <c:pt idx="177">
                  <c:v>106.41544248648354</c:v>
                </c:pt>
                <c:pt idx="178">
                  <c:v>106.41544248648354</c:v>
                </c:pt>
                <c:pt idx="179">
                  <c:v>106.41544248648354</c:v>
                </c:pt>
                <c:pt idx="180">
                  <c:v>106.41544248648354</c:v>
                </c:pt>
                <c:pt idx="181">
                  <c:v>106.41544248648354</c:v>
                </c:pt>
                <c:pt idx="182">
                  <c:v>106.41544248648354</c:v>
                </c:pt>
                <c:pt idx="183">
                  <c:v>106.41544248648354</c:v>
                </c:pt>
                <c:pt idx="184">
                  <c:v>106.41544248648354</c:v>
                </c:pt>
                <c:pt idx="185">
                  <c:v>106.41544248648354</c:v>
                </c:pt>
                <c:pt idx="186">
                  <c:v>106.41544248648354</c:v>
                </c:pt>
                <c:pt idx="187">
                  <c:v>106.41544248648354</c:v>
                </c:pt>
                <c:pt idx="188">
                  <c:v>106.41544248648354</c:v>
                </c:pt>
                <c:pt idx="189">
                  <c:v>106.41544248648354</c:v>
                </c:pt>
                <c:pt idx="190">
                  <c:v>106.41544248648354</c:v>
                </c:pt>
                <c:pt idx="191">
                  <c:v>106.41544248648354</c:v>
                </c:pt>
                <c:pt idx="192">
                  <c:v>106.04110449735012</c:v>
                </c:pt>
                <c:pt idx="193">
                  <c:v>106.04110449735012</c:v>
                </c:pt>
                <c:pt idx="194">
                  <c:v>106.04110449735012</c:v>
                </c:pt>
                <c:pt idx="195">
                  <c:v>106.04110449735012</c:v>
                </c:pt>
                <c:pt idx="196">
                  <c:v>106.04110449735012</c:v>
                </c:pt>
                <c:pt idx="197">
                  <c:v>106.04110449735012</c:v>
                </c:pt>
                <c:pt idx="198">
                  <c:v>106.04110449735012</c:v>
                </c:pt>
                <c:pt idx="199">
                  <c:v>106.04110449735012</c:v>
                </c:pt>
                <c:pt idx="200">
                  <c:v>106.04110449735012</c:v>
                </c:pt>
                <c:pt idx="201">
                  <c:v>106.04110449735012</c:v>
                </c:pt>
                <c:pt idx="202">
                  <c:v>106.04110449735012</c:v>
                </c:pt>
                <c:pt idx="203">
                  <c:v>106.04110449735012</c:v>
                </c:pt>
                <c:pt idx="20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50-4768-B776-1A7866AF702A}"/>
            </c:ext>
          </c:extLst>
        </c:ser>
        <c:ser>
          <c:idx val="1"/>
          <c:order val="1"/>
          <c:tx>
            <c:strRef>
              <c:f>[1]ESI_VYPOCET!$B$44</c:f>
              <c:strCache>
                <c:ptCount val="1"/>
                <c:pt idx="0">
                  <c:v>ESI k báz. obdobiu (publikované)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[1]ESI_VYPOCET!$EQ$44:$LZ$44</c:f>
              <c:numCache>
                <c:formatCode>0.0</c:formatCode>
                <c:ptCount val="192"/>
                <c:pt idx="0">
                  <c:v>88.18299158001858</c:v>
                </c:pt>
                <c:pt idx="1">
                  <c:v>83.560482143832488</c:v>
                </c:pt>
                <c:pt idx="2">
                  <c:v>77.125190089201794</c:v>
                </c:pt>
                <c:pt idx="3">
                  <c:v>73.713502154583836</c:v>
                </c:pt>
                <c:pt idx="4">
                  <c:v>73.623811672986207</c:v>
                </c:pt>
                <c:pt idx="5">
                  <c:v>80.274705846841997</c:v>
                </c:pt>
                <c:pt idx="6">
                  <c:v>81.538996673977962</c:v>
                </c:pt>
                <c:pt idx="7">
                  <c:v>83.565656594693891</c:v>
                </c:pt>
                <c:pt idx="8">
                  <c:v>87.101531349985478</c:v>
                </c:pt>
                <c:pt idx="9">
                  <c:v>89.521449536167978</c:v>
                </c:pt>
                <c:pt idx="10">
                  <c:v>91.335956971566389</c:v>
                </c:pt>
                <c:pt idx="11">
                  <c:v>97.590143246048015</c:v>
                </c:pt>
                <c:pt idx="12">
                  <c:v>97.20378424839663</c:v>
                </c:pt>
                <c:pt idx="13">
                  <c:v>99.704768831407762</c:v>
                </c:pt>
                <c:pt idx="14">
                  <c:v>104.61187306497098</c:v>
                </c:pt>
                <c:pt idx="15">
                  <c:v>102.73527221923572</c:v>
                </c:pt>
                <c:pt idx="16">
                  <c:v>100.59477437956896</c:v>
                </c:pt>
                <c:pt idx="17">
                  <c:v>105.84511718693854</c:v>
                </c:pt>
                <c:pt idx="18">
                  <c:v>106.8644840066348</c:v>
                </c:pt>
                <c:pt idx="19">
                  <c:v>104.30485564719443</c:v>
                </c:pt>
                <c:pt idx="20">
                  <c:v>103.23374431888415</c:v>
                </c:pt>
                <c:pt idx="21">
                  <c:v>105.09137217812759</c:v>
                </c:pt>
                <c:pt idx="22">
                  <c:v>108.13049965072456</c:v>
                </c:pt>
                <c:pt idx="23">
                  <c:v>111.96821737293131</c:v>
                </c:pt>
                <c:pt idx="24">
                  <c:v>111.12650669947651</c:v>
                </c:pt>
                <c:pt idx="25">
                  <c:v>108.50133529579173</c:v>
                </c:pt>
                <c:pt idx="26">
                  <c:v>106.43155495123079</c:v>
                </c:pt>
                <c:pt idx="27">
                  <c:v>107.36295610628324</c:v>
                </c:pt>
                <c:pt idx="28">
                  <c:v>111.85955390484186</c:v>
                </c:pt>
                <c:pt idx="29">
                  <c:v>105.01375541520655</c:v>
                </c:pt>
                <c:pt idx="30">
                  <c:v>101.88666227796574</c:v>
                </c:pt>
                <c:pt idx="31">
                  <c:v>103.07333634218068</c:v>
                </c:pt>
                <c:pt idx="32">
                  <c:v>100.26015989053161</c:v>
                </c:pt>
                <c:pt idx="33">
                  <c:v>99.371879159324209</c:v>
                </c:pt>
                <c:pt idx="34">
                  <c:v>102.56796497471706</c:v>
                </c:pt>
                <c:pt idx="35">
                  <c:v>101.3347208527495</c:v>
                </c:pt>
                <c:pt idx="36">
                  <c:v>102.63523283591529</c:v>
                </c:pt>
                <c:pt idx="37">
                  <c:v>100.68446486116662</c:v>
                </c:pt>
                <c:pt idx="38">
                  <c:v>105.89858651250637</c:v>
                </c:pt>
                <c:pt idx="39">
                  <c:v>104.83782408591888</c:v>
                </c:pt>
                <c:pt idx="40">
                  <c:v>103.01124293184385</c:v>
                </c:pt>
                <c:pt idx="41">
                  <c:v>102.13503591931305</c:v>
                </c:pt>
                <c:pt idx="42">
                  <c:v>98.012723399729197</c:v>
                </c:pt>
                <c:pt idx="43">
                  <c:v>98.48187361116301</c:v>
                </c:pt>
                <c:pt idx="44">
                  <c:v>98.868232608814395</c:v>
                </c:pt>
                <c:pt idx="45">
                  <c:v>94.011148066911403</c:v>
                </c:pt>
                <c:pt idx="46">
                  <c:v>92.010360400502492</c:v>
                </c:pt>
                <c:pt idx="47">
                  <c:v>92.845171806142076</c:v>
                </c:pt>
                <c:pt idx="48">
                  <c:v>91.27213874427575</c:v>
                </c:pt>
                <c:pt idx="49">
                  <c:v>94.209502016598492</c:v>
                </c:pt>
                <c:pt idx="50">
                  <c:v>97.797121280504101</c:v>
                </c:pt>
                <c:pt idx="51">
                  <c:v>97.381440394638105</c:v>
                </c:pt>
                <c:pt idx="52">
                  <c:v>93.617889801444832</c:v>
                </c:pt>
                <c:pt idx="53">
                  <c:v>90.292442714516923</c:v>
                </c:pt>
                <c:pt idx="54">
                  <c:v>92.73650833805263</c:v>
                </c:pt>
                <c:pt idx="55">
                  <c:v>94.316440667734142</c:v>
                </c:pt>
                <c:pt idx="56">
                  <c:v>95.370303826506415</c:v>
                </c:pt>
                <c:pt idx="57">
                  <c:v>100.32570293477605</c:v>
                </c:pt>
                <c:pt idx="58">
                  <c:v>98.969996809088641</c:v>
                </c:pt>
                <c:pt idx="59">
                  <c:v>100.35502482299066</c:v>
                </c:pt>
                <c:pt idx="60">
                  <c:v>102.80943934824917</c:v>
                </c:pt>
                <c:pt idx="61">
                  <c:v>98.750945055955924</c:v>
                </c:pt>
                <c:pt idx="62">
                  <c:v>100.41539341637369</c:v>
                </c:pt>
                <c:pt idx="63">
                  <c:v>102.54036790345624</c:v>
                </c:pt>
                <c:pt idx="64">
                  <c:v>106.36428709003256</c:v>
                </c:pt>
                <c:pt idx="65">
                  <c:v>104.98098389308434</c:v>
                </c:pt>
                <c:pt idx="66">
                  <c:v>108.41509444810168</c:v>
                </c:pt>
                <c:pt idx="67">
                  <c:v>106.6557811552249</c:v>
                </c:pt>
                <c:pt idx="68">
                  <c:v>106.17455722511448</c:v>
                </c:pt>
                <c:pt idx="69">
                  <c:v>105.86064053952275</c:v>
                </c:pt>
                <c:pt idx="70">
                  <c:v>110.73152361705614</c:v>
                </c:pt>
                <c:pt idx="71">
                  <c:v>106.8851818100804</c:v>
                </c:pt>
                <c:pt idx="72">
                  <c:v>106.19008057769869</c:v>
                </c:pt>
                <c:pt idx="73">
                  <c:v>106.82481321669736</c:v>
                </c:pt>
                <c:pt idx="74">
                  <c:v>104.45663953912891</c:v>
                </c:pt>
                <c:pt idx="75">
                  <c:v>106.82826285060496</c:v>
                </c:pt>
                <c:pt idx="76">
                  <c:v>105.10172107985041</c:v>
                </c:pt>
                <c:pt idx="77">
                  <c:v>104.1996418130126</c:v>
                </c:pt>
                <c:pt idx="78">
                  <c:v>100.646518888183</c:v>
                </c:pt>
                <c:pt idx="79">
                  <c:v>104.79470366207386</c:v>
                </c:pt>
                <c:pt idx="80">
                  <c:v>103.75463903893198</c:v>
                </c:pt>
                <c:pt idx="81">
                  <c:v>109.23610731811087</c:v>
                </c:pt>
                <c:pt idx="82">
                  <c:v>100.0117862491843</c:v>
                </c:pt>
                <c:pt idx="83">
                  <c:v>100.01696070004571</c:v>
                </c:pt>
                <c:pt idx="84">
                  <c:v>107.02316716638447</c:v>
                </c:pt>
                <c:pt idx="85">
                  <c:v>107.79071071082582</c:v>
                </c:pt>
                <c:pt idx="86">
                  <c:v>108.29090762742804</c:v>
                </c:pt>
                <c:pt idx="87">
                  <c:v>105.11206998157321</c:v>
                </c:pt>
                <c:pt idx="88">
                  <c:v>102.32649060118494</c:v>
                </c:pt>
                <c:pt idx="89">
                  <c:v>102.14021037017447</c:v>
                </c:pt>
                <c:pt idx="90">
                  <c:v>108.03046026740412</c:v>
                </c:pt>
                <c:pt idx="91">
                  <c:v>104.85679707241069</c:v>
                </c:pt>
                <c:pt idx="92">
                  <c:v>108.97048550722555</c:v>
                </c:pt>
                <c:pt idx="93">
                  <c:v>107.68204724273636</c:v>
                </c:pt>
                <c:pt idx="94">
                  <c:v>105.02927876779076</c:v>
                </c:pt>
                <c:pt idx="95">
                  <c:v>108.26676019007483</c:v>
                </c:pt>
                <c:pt idx="96">
                  <c:v>109.66558673960726</c:v>
                </c:pt>
                <c:pt idx="97">
                  <c:v>110.46935144007844</c:v>
                </c:pt>
                <c:pt idx="98">
                  <c:v>106.70062639602374</c:v>
                </c:pt>
                <c:pt idx="99">
                  <c:v>107.5371626186171</c:v>
                </c:pt>
                <c:pt idx="100">
                  <c:v>106.97659710863185</c:v>
                </c:pt>
                <c:pt idx="101">
                  <c:v>105.0844729103124</c:v>
                </c:pt>
                <c:pt idx="102">
                  <c:v>106.39705861215478</c:v>
                </c:pt>
                <c:pt idx="103">
                  <c:v>108.45131560413151</c:v>
                </c:pt>
                <c:pt idx="104">
                  <c:v>112.40632087919671</c:v>
                </c:pt>
                <c:pt idx="105">
                  <c:v>110.66943020671931</c:v>
                </c:pt>
                <c:pt idx="106">
                  <c:v>106.35221337135596</c:v>
                </c:pt>
                <c:pt idx="107">
                  <c:v>105.42426185021114</c:v>
                </c:pt>
                <c:pt idx="108">
                  <c:v>103.5683588079215</c:v>
                </c:pt>
                <c:pt idx="109">
                  <c:v>109.73802905166687</c:v>
                </c:pt>
                <c:pt idx="110">
                  <c:v>109.00843148020915</c:v>
                </c:pt>
                <c:pt idx="111">
                  <c:v>108.76868192363085</c:v>
                </c:pt>
                <c:pt idx="112">
                  <c:v>107.19564886176454</c:v>
                </c:pt>
                <c:pt idx="113">
                  <c:v>105.95205583807419</c:v>
                </c:pt>
                <c:pt idx="114">
                  <c:v>104.49631032906632</c:v>
                </c:pt>
                <c:pt idx="115">
                  <c:v>102.36788620807617</c:v>
                </c:pt>
                <c:pt idx="116">
                  <c:v>101.47788065991496</c:v>
                </c:pt>
                <c:pt idx="117">
                  <c:v>102.85083495514039</c:v>
                </c:pt>
                <c:pt idx="118">
                  <c:v>100.58442547784617</c:v>
                </c:pt>
                <c:pt idx="119">
                  <c:v>101.89528636273475</c:v>
                </c:pt>
                <c:pt idx="120">
                  <c:v>102.25922273998671</c:v>
                </c:pt>
                <c:pt idx="121">
                  <c:v>103.85985287311384</c:v>
                </c:pt>
                <c:pt idx="122">
                  <c:v>102.04879507162303</c:v>
                </c:pt>
                <c:pt idx="123">
                  <c:v>97.565995808694808</c:v>
                </c:pt>
                <c:pt idx="124">
                  <c:v>98.354237156581746</c:v>
                </c:pt>
                <c:pt idx="125">
                  <c:v>101.00700563152733</c:v>
                </c:pt>
                <c:pt idx="126">
                  <c:v>98.811313649338956</c:v>
                </c:pt>
                <c:pt idx="127">
                  <c:v>102.61453503246969</c:v>
                </c:pt>
                <c:pt idx="128">
                  <c:v>104.89991749625571</c:v>
                </c:pt>
                <c:pt idx="129">
                  <c:v>99.911746865863861</c:v>
                </c:pt>
                <c:pt idx="130">
                  <c:v>104.4204183830991</c:v>
                </c:pt>
                <c:pt idx="131">
                  <c:v>101.95737977307158</c:v>
                </c:pt>
                <c:pt idx="132">
                  <c:v>103.50109094672328</c:v>
                </c:pt>
                <c:pt idx="133">
                  <c:v>101.44165950388515</c:v>
                </c:pt>
                <c:pt idx="134">
                  <c:v>101.45200840560796</c:v>
                </c:pt>
                <c:pt idx="135">
                  <c:v>59.501010455265437</c:v>
                </c:pt>
                <c:pt idx="136">
                  <c:v>65.00490135484371</c:v>
                </c:pt>
                <c:pt idx="137">
                  <c:v>78.211824770096271</c:v>
                </c:pt>
                <c:pt idx="138">
                  <c:v>89.83191658785212</c:v>
                </c:pt>
                <c:pt idx="139">
                  <c:v>93.285000129361279</c:v>
                </c:pt>
                <c:pt idx="140">
                  <c:v>91.268689110368157</c:v>
                </c:pt>
                <c:pt idx="141">
                  <c:v>92.037957471763306</c:v>
                </c:pt>
                <c:pt idx="142">
                  <c:v>87.806981484090002</c:v>
                </c:pt>
                <c:pt idx="143">
                  <c:v>89.143714623285604</c:v>
                </c:pt>
                <c:pt idx="144">
                  <c:v>84.148644725078555</c:v>
                </c:pt>
                <c:pt idx="145">
                  <c:v>81.121590971158184</c:v>
                </c:pt>
                <c:pt idx="146">
                  <c:v>89.293773698266264</c:v>
                </c:pt>
                <c:pt idx="147">
                  <c:v>108.84457386959809</c:v>
                </c:pt>
                <c:pt idx="148">
                  <c:v>107.5475115203399</c:v>
                </c:pt>
                <c:pt idx="149">
                  <c:v>111.65947513820096</c:v>
                </c:pt>
                <c:pt idx="150">
                  <c:v>105.15864003932582</c:v>
                </c:pt>
                <c:pt idx="151">
                  <c:v>103.5476610044759</c:v>
                </c:pt>
                <c:pt idx="152">
                  <c:v>104.45663953912891</c:v>
                </c:pt>
                <c:pt idx="153">
                  <c:v>101.16913842518463</c:v>
                </c:pt>
                <c:pt idx="154">
                  <c:v>104.08752871101554</c:v>
                </c:pt>
                <c:pt idx="155">
                  <c:v>98.964822358227238</c:v>
                </c:pt>
                <c:pt idx="156">
                  <c:v>102.46102632358141</c:v>
                </c:pt>
                <c:pt idx="157">
                  <c:v>99.002768331210845</c:v>
                </c:pt>
                <c:pt idx="158">
                  <c:v>99.858277540296029</c:v>
                </c:pt>
                <c:pt idx="159">
                  <c:v>107.55268597120129</c:v>
                </c:pt>
                <c:pt idx="160">
                  <c:v>113.90518681204958</c:v>
                </c:pt>
                <c:pt idx="161">
                  <c:v>103.86847695788283</c:v>
                </c:pt>
                <c:pt idx="162">
                  <c:v>101.05012605537237</c:v>
                </c:pt>
                <c:pt idx="163">
                  <c:v>94.868382092950384</c:v>
                </c:pt>
                <c:pt idx="164">
                  <c:v>93.614440167537211</c:v>
                </c:pt>
                <c:pt idx="165">
                  <c:v>92.131097587268556</c:v>
                </c:pt>
                <c:pt idx="166">
                  <c:v>91.399775198857014</c:v>
                </c:pt>
                <c:pt idx="167">
                  <c:v>92.683039012484798</c:v>
                </c:pt>
                <c:pt idx="168">
                  <c:v>94.450976390130592</c:v>
                </c:pt>
                <c:pt idx="169">
                  <c:v>91.172099360955315</c:v>
                </c:pt>
                <c:pt idx="170">
                  <c:v>94.276769877796724</c:v>
                </c:pt>
                <c:pt idx="171">
                  <c:v>102.67662844280652</c:v>
                </c:pt>
                <c:pt idx="172">
                  <c:v>98.086890528742629</c:v>
                </c:pt>
                <c:pt idx="173">
                  <c:v>93.916283134452357</c:v>
                </c:pt>
                <c:pt idx="174">
                  <c:v>92.815849917927466</c:v>
                </c:pt>
                <c:pt idx="175">
                  <c:v>96.251685289898603</c:v>
                </c:pt>
                <c:pt idx="176">
                  <c:v>95.920520434768861</c:v>
                </c:pt>
                <c:pt idx="177">
                  <c:v>95.575557044008704</c:v>
                </c:pt>
                <c:pt idx="178">
                  <c:v>100.0307592356761</c:v>
                </c:pt>
                <c:pt idx="179">
                  <c:v>100.52578170141695</c:v>
                </c:pt>
                <c:pt idx="180">
                  <c:v>100.87074509217709</c:v>
                </c:pt>
                <c:pt idx="181">
                  <c:v>106.27459660843492</c:v>
                </c:pt>
                <c:pt idx="182">
                  <c:v>103.9995630463717</c:v>
                </c:pt>
                <c:pt idx="183">
                  <c:v>106.4539775716302</c:v>
                </c:pt>
                <c:pt idx="184">
                  <c:v>103.68047190991857</c:v>
                </c:pt>
                <c:pt idx="185">
                  <c:v>107.14217953619671</c:v>
                </c:pt>
                <c:pt idx="186">
                  <c:v>104.51183368165053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50-4768-B776-1A7866AF7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0263952"/>
        <c:axId val="910264512"/>
      </c:lineChart>
      <c:dateAx>
        <c:axId val="9102639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100000" vert="horz"/>
          <a:lstStyle/>
          <a:p>
            <a:pPr>
              <a:defRPr/>
            </a:pPr>
            <a:endParaRPr lang="sk-SK"/>
          </a:p>
        </c:txPr>
        <c:crossAx val="910264512"/>
        <c:crossesAt val="60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910264512"/>
        <c:scaling>
          <c:orientation val="minMax"/>
          <c:max val="13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910263952"/>
        <c:crosses val="autoZero"/>
        <c:crossBetween val="between"/>
        <c:majorUnit val="10"/>
        <c:minorUnit val="5"/>
      </c:valAx>
      <c:spPr>
        <a:solidFill>
          <a:srgbClr val="FFFFFF"/>
        </a:solidFill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Z</a:t>
            </a:r>
            <a:r>
              <a:rPr lang="sk-SK" sz="1000" baseline="0"/>
              <a:t>ásoby hotových výrobkov </a:t>
            </a:r>
            <a:r>
              <a:rPr lang="sk-SK" sz="1000"/>
              <a:t>(s.o.)</a:t>
            </a:r>
          </a:p>
        </c:rich>
      </c:tx>
      <c:layout>
        <c:manualLayout>
          <c:xMode val="edge"/>
          <c:yMode val="edge"/>
          <c:x val="0.35091084497671327"/>
          <c:y val="1.895925925925925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649700598802399E-2"/>
          <c:y val="8.9678888888888891E-2"/>
          <c:w val="0.88739853626081189"/>
          <c:h val="0.7916414814814815"/>
        </c:manualLayout>
      </c:layout>
      <c:lineChart>
        <c:grouping val="standard"/>
        <c:varyColors val="0"/>
        <c:ser>
          <c:idx val="1"/>
          <c:order val="0"/>
          <c:tx>
            <c:v>OT4SA_DP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[5]SALDO_PRM_M!$D$25:$MA$25</c:f>
              <c:numCache>
                <c:formatCode>General</c:formatCode>
                <c:ptCount val="336"/>
                <c:pt idx="0">
                  <c:v>1.8117283950617284</c:v>
                </c:pt>
                <c:pt idx="1">
                  <c:v>1.8117283950617284</c:v>
                </c:pt>
                <c:pt idx="2">
                  <c:v>1.8117283950617284</c:v>
                </c:pt>
                <c:pt idx="3">
                  <c:v>1.8117283950617284</c:v>
                </c:pt>
                <c:pt idx="4">
                  <c:v>1.8117283950617284</c:v>
                </c:pt>
                <c:pt idx="5">
                  <c:v>1.8117283950617284</c:v>
                </c:pt>
                <c:pt idx="6">
                  <c:v>1.8117283950617284</c:v>
                </c:pt>
                <c:pt idx="7">
                  <c:v>1.8117283950617284</c:v>
                </c:pt>
                <c:pt idx="8">
                  <c:v>1.8117283950617284</c:v>
                </c:pt>
                <c:pt idx="9">
                  <c:v>1.8117283950617284</c:v>
                </c:pt>
                <c:pt idx="10">
                  <c:v>1.8117283950617284</c:v>
                </c:pt>
                <c:pt idx="11">
                  <c:v>1.8117283950617284</c:v>
                </c:pt>
                <c:pt idx="12">
                  <c:v>1.8117283950617284</c:v>
                </c:pt>
                <c:pt idx="13">
                  <c:v>1.8117283950617284</c:v>
                </c:pt>
                <c:pt idx="14">
                  <c:v>1.8117283950617284</c:v>
                </c:pt>
                <c:pt idx="15">
                  <c:v>1.8117283950617284</c:v>
                </c:pt>
                <c:pt idx="16">
                  <c:v>1.8117283950617284</c:v>
                </c:pt>
                <c:pt idx="17">
                  <c:v>1.8117283950617284</c:v>
                </c:pt>
                <c:pt idx="18">
                  <c:v>1.8117283950617284</c:v>
                </c:pt>
                <c:pt idx="19">
                  <c:v>1.8117283950617284</c:v>
                </c:pt>
                <c:pt idx="20">
                  <c:v>1.8117283950617284</c:v>
                </c:pt>
                <c:pt idx="21">
                  <c:v>1.8117283950617284</c:v>
                </c:pt>
                <c:pt idx="22">
                  <c:v>1.8117283950617284</c:v>
                </c:pt>
                <c:pt idx="23">
                  <c:v>1.8117283950617284</c:v>
                </c:pt>
                <c:pt idx="24">
                  <c:v>1.8117283950617284</c:v>
                </c:pt>
                <c:pt idx="25">
                  <c:v>1.8117283950617284</c:v>
                </c:pt>
                <c:pt idx="26">
                  <c:v>1.8117283950617284</c:v>
                </c:pt>
                <c:pt idx="27">
                  <c:v>1.8117283950617284</c:v>
                </c:pt>
                <c:pt idx="28">
                  <c:v>1.8117283950617284</c:v>
                </c:pt>
                <c:pt idx="29">
                  <c:v>1.8117283950617284</c:v>
                </c:pt>
                <c:pt idx="30">
                  <c:v>1.8117283950617284</c:v>
                </c:pt>
                <c:pt idx="31">
                  <c:v>1.8117283950617284</c:v>
                </c:pt>
                <c:pt idx="32">
                  <c:v>1.8117283950617284</c:v>
                </c:pt>
                <c:pt idx="33">
                  <c:v>1.8117283950617284</c:v>
                </c:pt>
                <c:pt idx="34">
                  <c:v>1.8117283950617284</c:v>
                </c:pt>
                <c:pt idx="35">
                  <c:v>1.8117283950617284</c:v>
                </c:pt>
                <c:pt idx="36">
                  <c:v>1.8117283950617284</c:v>
                </c:pt>
                <c:pt idx="37">
                  <c:v>1.8117283950617284</c:v>
                </c:pt>
                <c:pt idx="38">
                  <c:v>1.8117283950617284</c:v>
                </c:pt>
                <c:pt idx="39">
                  <c:v>1.8117283950617284</c:v>
                </c:pt>
                <c:pt idx="40">
                  <c:v>1.8117283950617284</c:v>
                </c:pt>
                <c:pt idx="41">
                  <c:v>1.8117283950617284</c:v>
                </c:pt>
                <c:pt idx="42">
                  <c:v>1.8117283950617284</c:v>
                </c:pt>
                <c:pt idx="43">
                  <c:v>1.8117283950617284</c:v>
                </c:pt>
                <c:pt idx="44">
                  <c:v>1.8117283950617284</c:v>
                </c:pt>
                <c:pt idx="45">
                  <c:v>1.8117283950617284</c:v>
                </c:pt>
                <c:pt idx="46">
                  <c:v>1.8117283950617284</c:v>
                </c:pt>
                <c:pt idx="47">
                  <c:v>1.8117283950617284</c:v>
                </c:pt>
                <c:pt idx="48">
                  <c:v>1.8117283950617284</c:v>
                </c:pt>
                <c:pt idx="49">
                  <c:v>1.8117283950617284</c:v>
                </c:pt>
                <c:pt idx="50">
                  <c:v>1.8117283950617284</c:v>
                </c:pt>
                <c:pt idx="51">
                  <c:v>1.8117283950617284</c:v>
                </c:pt>
                <c:pt idx="52">
                  <c:v>1.8117283950617284</c:v>
                </c:pt>
                <c:pt idx="53">
                  <c:v>1.8117283950617284</c:v>
                </c:pt>
                <c:pt idx="54">
                  <c:v>1.8117283950617284</c:v>
                </c:pt>
                <c:pt idx="55">
                  <c:v>1.8117283950617284</c:v>
                </c:pt>
                <c:pt idx="56">
                  <c:v>1.8117283950617284</c:v>
                </c:pt>
                <c:pt idx="57">
                  <c:v>1.8117283950617284</c:v>
                </c:pt>
                <c:pt idx="58">
                  <c:v>1.8117283950617284</c:v>
                </c:pt>
                <c:pt idx="59">
                  <c:v>1.8117283950617284</c:v>
                </c:pt>
                <c:pt idx="60">
                  <c:v>1.8117283950617284</c:v>
                </c:pt>
                <c:pt idx="61">
                  <c:v>1.8117283950617284</c:v>
                </c:pt>
                <c:pt idx="62">
                  <c:v>1.8117283950617284</c:v>
                </c:pt>
                <c:pt idx="63">
                  <c:v>1.8117283950617284</c:v>
                </c:pt>
                <c:pt idx="64">
                  <c:v>1.8117283950617284</c:v>
                </c:pt>
                <c:pt idx="65">
                  <c:v>1.8117283950617284</c:v>
                </c:pt>
                <c:pt idx="66">
                  <c:v>1.8117283950617284</c:v>
                </c:pt>
                <c:pt idx="67">
                  <c:v>1.8117283950617284</c:v>
                </c:pt>
                <c:pt idx="68">
                  <c:v>1.8117283950617284</c:v>
                </c:pt>
                <c:pt idx="69">
                  <c:v>1.8117283950617284</c:v>
                </c:pt>
                <c:pt idx="70">
                  <c:v>1.8117283950617284</c:v>
                </c:pt>
                <c:pt idx="71">
                  <c:v>1.8117283950617284</c:v>
                </c:pt>
                <c:pt idx="72">
                  <c:v>1.8117283950617284</c:v>
                </c:pt>
                <c:pt idx="73">
                  <c:v>1.8117283950617284</c:v>
                </c:pt>
                <c:pt idx="74">
                  <c:v>1.8117283950617284</c:v>
                </c:pt>
                <c:pt idx="75">
                  <c:v>1.8117283950617284</c:v>
                </c:pt>
                <c:pt idx="76">
                  <c:v>1.8117283950617284</c:v>
                </c:pt>
                <c:pt idx="77">
                  <c:v>1.8117283950617284</c:v>
                </c:pt>
                <c:pt idx="78">
                  <c:v>1.8117283950617284</c:v>
                </c:pt>
                <c:pt idx="79">
                  <c:v>1.8117283950617284</c:v>
                </c:pt>
                <c:pt idx="80">
                  <c:v>1.8117283950617284</c:v>
                </c:pt>
                <c:pt idx="81">
                  <c:v>1.8117283950617284</c:v>
                </c:pt>
                <c:pt idx="82">
                  <c:v>1.8117283950617284</c:v>
                </c:pt>
                <c:pt idx="83">
                  <c:v>1.8117283950617284</c:v>
                </c:pt>
                <c:pt idx="84">
                  <c:v>1.8117283950617284</c:v>
                </c:pt>
                <c:pt idx="85">
                  <c:v>1.8117283950617284</c:v>
                </c:pt>
                <c:pt idx="86">
                  <c:v>1.8117283950617284</c:v>
                </c:pt>
                <c:pt idx="87">
                  <c:v>1.8117283950617284</c:v>
                </c:pt>
                <c:pt idx="88">
                  <c:v>1.8117283950617284</c:v>
                </c:pt>
                <c:pt idx="89">
                  <c:v>1.8117283950617284</c:v>
                </c:pt>
                <c:pt idx="90">
                  <c:v>1.8117283950617284</c:v>
                </c:pt>
                <c:pt idx="91">
                  <c:v>1.8117283950617284</c:v>
                </c:pt>
                <c:pt idx="92">
                  <c:v>1.8117283950617284</c:v>
                </c:pt>
                <c:pt idx="93">
                  <c:v>1.8117283950617284</c:v>
                </c:pt>
                <c:pt idx="94">
                  <c:v>1.8117283950617284</c:v>
                </c:pt>
                <c:pt idx="95">
                  <c:v>1.8117283950617284</c:v>
                </c:pt>
                <c:pt idx="96">
                  <c:v>1.8117283950617284</c:v>
                </c:pt>
                <c:pt idx="97">
                  <c:v>1.8117283950617284</c:v>
                </c:pt>
                <c:pt idx="98">
                  <c:v>1.8117283950617284</c:v>
                </c:pt>
                <c:pt idx="99">
                  <c:v>1.8117283950617284</c:v>
                </c:pt>
                <c:pt idx="100">
                  <c:v>1.8117283950617284</c:v>
                </c:pt>
                <c:pt idx="101">
                  <c:v>1.8117283950617284</c:v>
                </c:pt>
                <c:pt idx="102">
                  <c:v>1.8117283950617284</c:v>
                </c:pt>
                <c:pt idx="103">
                  <c:v>1.8117283950617284</c:v>
                </c:pt>
                <c:pt idx="104">
                  <c:v>1.8117283950617284</c:v>
                </c:pt>
                <c:pt idx="105">
                  <c:v>1.8117283950617284</c:v>
                </c:pt>
                <c:pt idx="106">
                  <c:v>1.8117283950617284</c:v>
                </c:pt>
                <c:pt idx="107">
                  <c:v>1.8117283950617284</c:v>
                </c:pt>
                <c:pt idx="108">
                  <c:v>1.8117283950617284</c:v>
                </c:pt>
                <c:pt idx="109">
                  <c:v>1.8117283950617284</c:v>
                </c:pt>
                <c:pt idx="110">
                  <c:v>1.8117283950617284</c:v>
                </c:pt>
                <c:pt idx="111">
                  <c:v>1.8117283950617284</c:v>
                </c:pt>
                <c:pt idx="112">
                  <c:v>1.8117283950617284</c:v>
                </c:pt>
                <c:pt idx="113">
                  <c:v>1.8117283950617284</c:v>
                </c:pt>
                <c:pt idx="114">
                  <c:v>1.8117283950617284</c:v>
                </c:pt>
                <c:pt idx="115">
                  <c:v>1.8117283950617284</c:v>
                </c:pt>
                <c:pt idx="116">
                  <c:v>1.8117283950617284</c:v>
                </c:pt>
                <c:pt idx="117">
                  <c:v>1.8117283950617284</c:v>
                </c:pt>
                <c:pt idx="118">
                  <c:v>1.8117283950617284</c:v>
                </c:pt>
                <c:pt idx="119">
                  <c:v>1.8117283950617284</c:v>
                </c:pt>
                <c:pt idx="120">
                  <c:v>1.8117283950617284</c:v>
                </c:pt>
                <c:pt idx="121">
                  <c:v>1.8117283950617284</c:v>
                </c:pt>
                <c:pt idx="122">
                  <c:v>1.8117283950617284</c:v>
                </c:pt>
                <c:pt idx="123">
                  <c:v>1.8117283950617284</c:v>
                </c:pt>
                <c:pt idx="124">
                  <c:v>1.8117283950617284</c:v>
                </c:pt>
                <c:pt idx="125">
                  <c:v>1.8117283950617284</c:v>
                </c:pt>
                <c:pt idx="126">
                  <c:v>1.8117283950617284</c:v>
                </c:pt>
                <c:pt idx="127">
                  <c:v>1.8117283950617284</c:v>
                </c:pt>
                <c:pt idx="128">
                  <c:v>1.8117283950617284</c:v>
                </c:pt>
                <c:pt idx="129">
                  <c:v>1.8117283950617284</c:v>
                </c:pt>
                <c:pt idx="130">
                  <c:v>1.8117283950617284</c:v>
                </c:pt>
                <c:pt idx="131">
                  <c:v>1.8117283950617284</c:v>
                </c:pt>
                <c:pt idx="132">
                  <c:v>1.8117283950617284</c:v>
                </c:pt>
                <c:pt idx="133">
                  <c:v>1.8117283950617284</c:v>
                </c:pt>
                <c:pt idx="134">
                  <c:v>1.8117283950617284</c:v>
                </c:pt>
                <c:pt idx="135">
                  <c:v>1.8117283950617284</c:v>
                </c:pt>
                <c:pt idx="136">
                  <c:v>1.8117283950617284</c:v>
                </c:pt>
                <c:pt idx="137">
                  <c:v>1.8117283950617284</c:v>
                </c:pt>
                <c:pt idx="138">
                  <c:v>1.8117283950617284</c:v>
                </c:pt>
                <c:pt idx="139">
                  <c:v>1.8117283950617284</c:v>
                </c:pt>
                <c:pt idx="140">
                  <c:v>1.8117283950617284</c:v>
                </c:pt>
                <c:pt idx="141">
                  <c:v>1.8117283950617284</c:v>
                </c:pt>
                <c:pt idx="142">
                  <c:v>1.8117283950617284</c:v>
                </c:pt>
                <c:pt idx="143">
                  <c:v>1.8117283950617284</c:v>
                </c:pt>
                <c:pt idx="144">
                  <c:v>1.8117283950617284</c:v>
                </c:pt>
                <c:pt idx="145">
                  <c:v>1.8117283950617284</c:v>
                </c:pt>
                <c:pt idx="146">
                  <c:v>1.8117283950617284</c:v>
                </c:pt>
                <c:pt idx="147">
                  <c:v>1.8117283950617284</c:v>
                </c:pt>
                <c:pt idx="148">
                  <c:v>1.8117283950617284</c:v>
                </c:pt>
                <c:pt idx="149">
                  <c:v>1.8117283950617284</c:v>
                </c:pt>
                <c:pt idx="150">
                  <c:v>1.8117283950617284</c:v>
                </c:pt>
                <c:pt idx="151">
                  <c:v>1.8117283950617284</c:v>
                </c:pt>
                <c:pt idx="152">
                  <c:v>1.8117283950617284</c:v>
                </c:pt>
                <c:pt idx="153">
                  <c:v>1.8117283950617284</c:v>
                </c:pt>
                <c:pt idx="154">
                  <c:v>1.8117283950617284</c:v>
                </c:pt>
                <c:pt idx="155">
                  <c:v>1.8117283950617284</c:v>
                </c:pt>
                <c:pt idx="156">
                  <c:v>1.8117283950617284</c:v>
                </c:pt>
                <c:pt idx="157">
                  <c:v>1.8117283950617284</c:v>
                </c:pt>
                <c:pt idx="158">
                  <c:v>1.8117283950617284</c:v>
                </c:pt>
                <c:pt idx="159">
                  <c:v>1.8117283950617284</c:v>
                </c:pt>
                <c:pt idx="160">
                  <c:v>1.8117283950617284</c:v>
                </c:pt>
                <c:pt idx="161">
                  <c:v>1.8117283950617284</c:v>
                </c:pt>
                <c:pt idx="162">
                  <c:v>1.8117283950617284</c:v>
                </c:pt>
                <c:pt idx="163">
                  <c:v>1.8117283950617284</c:v>
                </c:pt>
                <c:pt idx="164">
                  <c:v>1.8117283950617284</c:v>
                </c:pt>
                <c:pt idx="165">
                  <c:v>1.8117283950617284</c:v>
                </c:pt>
                <c:pt idx="166">
                  <c:v>1.8117283950617284</c:v>
                </c:pt>
                <c:pt idx="167">
                  <c:v>1.8117283950617284</c:v>
                </c:pt>
                <c:pt idx="168">
                  <c:v>1.8117283950617284</c:v>
                </c:pt>
                <c:pt idx="169">
                  <c:v>1.8117283950617284</c:v>
                </c:pt>
                <c:pt idx="170">
                  <c:v>1.8117283950617284</c:v>
                </c:pt>
                <c:pt idx="171">
                  <c:v>1.8117283950617284</c:v>
                </c:pt>
                <c:pt idx="172">
                  <c:v>1.8117283950617284</c:v>
                </c:pt>
                <c:pt idx="173">
                  <c:v>1.8117283950617284</c:v>
                </c:pt>
                <c:pt idx="174">
                  <c:v>1.8117283950617284</c:v>
                </c:pt>
                <c:pt idx="175">
                  <c:v>1.8117283950617284</c:v>
                </c:pt>
                <c:pt idx="176">
                  <c:v>1.8117283950617284</c:v>
                </c:pt>
                <c:pt idx="177">
                  <c:v>1.8117283950617284</c:v>
                </c:pt>
                <c:pt idx="178">
                  <c:v>1.8117283950617284</c:v>
                </c:pt>
                <c:pt idx="179">
                  <c:v>1.8117283950617284</c:v>
                </c:pt>
                <c:pt idx="180">
                  <c:v>1.8117283950617284</c:v>
                </c:pt>
                <c:pt idx="181">
                  <c:v>1.8117283950617284</c:v>
                </c:pt>
                <c:pt idx="182">
                  <c:v>1.8117283950617284</c:v>
                </c:pt>
                <c:pt idx="183">
                  <c:v>1.8117283950617284</c:v>
                </c:pt>
                <c:pt idx="184">
                  <c:v>1.8117283950617284</c:v>
                </c:pt>
                <c:pt idx="185">
                  <c:v>1.8117283950617284</c:v>
                </c:pt>
                <c:pt idx="186">
                  <c:v>1.8117283950617284</c:v>
                </c:pt>
                <c:pt idx="187">
                  <c:v>1.8117283950617284</c:v>
                </c:pt>
                <c:pt idx="188">
                  <c:v>1.8117283950617284</c:v>
                </c:pt>
                <c:pt idx="189">
                  <c:v>1.8117283950617284</c:v>
                </c:pt>
                <c:pt idx="190">
                  <c:v>1.8117283950617284</c:v>
                </c:pt>
                <c:pt idx="191">
                  <c:v>1.8117283950617284</c:v>
                </c:pt>
                <c:pt idx="192">
                  <c:v>1.8117283950617284</c:v>
                </c:pt>
                <c:pt idx="193">
                  <c:v>1.8117283950617284</c:v>
                </c:pt>
                <c:pt idx="194">
                  <c:v>1.8117283950617284</c:v>
                </c:pt>
                <c:pt idx="195">
                  <c:v>1.8117283950617284</c:v>
                </c:pt>
                <c:pt idx="196">
                  <c:v>1.8117283950617284</c:v>
                </c:pt>
                <c:pt idx="197">
                  <c:v>1.8117283950617284</c:v>
                </c:pt>
                <c:pt idx="198">
                  <c:v>1.8117283950617284</c:v>
                </c:pt>
                <c:pt idx="199">
                  <c:v>1.8117283950617284</c:v>
                </c:pt>
                <c:pt idx="200">
                  <c:v>1.8117283950617284</c:v>
                </c:pt>
                <c:pt idx="201">
                  <c:v>1.8117283950617284</c:v>
                </c:pt>
                <c:pt idx="202">
                  <c:v>1.8117283950617284</c:v>
                </c:pt>
                <c:pt idx="203">
                  <c:v>1.8117283950617284</c:v>
                </c:pt>
                <c:pt idx="204">
                  <c:v>1.8117283950617284</c:v>
                </c:pt>
                <c:pt idx="205">
                  <c:v>1.8117283950617284</c:v>
                </c:pt>
                <c:pt idx="206">
                  <c:v>1.8117283950617284</c:v>
                </c:pt>
                <c:pt idx="207">
                  <c:v>1.8117283950617284</c:v>
                </c:pt>
                <c:pt idx="208">
                  <c:v>1.8117283950617284</c:v>
                </c:pt>
                <c:pt idx="209">
                  <c:v>1.8117283950617284</c:v>
                </c:pt>
                <c:pt idx="210">
                  <c:v>1.8117283950617284</c:v>
                </c:pt>
                <c:pt idx="211">
                  <c:v>1.8117283950617284</c:v>
                </c:pt>
                <c:pt idx="212">
                  <c:v>1.8117283950617284</c:v>
                </c:pt>
                <c:pt idx="213">
                  <c:v>1.8117283950617284</c:v>
                </c:pt>
                <c:pt idx="214">
                  <c:v>1.8117283950617284</c:v>
                </c:pt>
                <c:pt idx="215">
                  <c:v>1.8117283950617284</c:v>
                </c:pt>
                <c:pt idx="216">
                  <c:v>1.8117283950617284</c:v>
                </c:pt>
                <c:pt idx="217">
                  <c:v>1.8117283950617284</c:v>
                </c:pt>
                <c:pt idx="218">
                  <c:v>1.8117283950617284</c:v>
                </c:pt>
                <c:pt idx="219">
                  <c:v>1.8117283950617284</c:v>
                </c:pt>
                <c:pt idx="220">
                  <c:v>1.8117283950617284</c:v>
                </c:pt>
                <c:pt idx="221">
                  <c:v>1.8117283950617284</c:v>
                </c:pt>
                <c:pt idx="222">
                  <c:v>1.8117283950617284</c:v>
                </c:pt>
                <c:pt idx="223">
                  <c:v>1.8117283950617284</c:v>
                </c:pt>
                <c:pt idx="224">
                  <c:v>1.8117283950617284</c:v>
                </c:pt>
                <c:pt idx="225">
                  <c:v>1.8117283950617284</c:v>
                </c:pt>
                <c:pt idx="226">
                  <c:v>1.8117283950617284</c:v>
                </c:pt>
                <c:pt idx="227">
                  <c:v>1.8117283950617284</c:v>
                </c:pt>
                <c:pt idx="228">
                  <c:v>1.8117283950617284</c:v>
                </c:pt>
                <c:pt idx="229">
                  <c:v>1.8117283950617284</c:v>
                </c:pt>
                <c:pt idx="230">
                  <c:v>1.8117283950617284</c:v>
                </c:pt>
                <c:pt idx="231">
                  <c:v>1.8117283950617284</c:v>
                </c:pt>
                <c:pt idx="232">
                  <c:v>1.8117283950617284</c:v>
                </c:pt>
                <c:pt idx="233">
                  <c:v>1.8117283950617284</c:v>
                </c:pt>
                <c:pt idx="234">
                  <c:v>1.8117283950617284</c:v>
                </c:pt>
                <c:pt idx="235">
                  <c:v>1.8117283950617284</c:v>
                </c:pt>
                <c:pt idx="236">
                  <c:v>1.8117283950617284</c:v>
                </c:pt>
                <c:pt idx="237">
                  <c:v>1.8117283950617284</c:v>
                </c:pt>
                <c:pt idx="238">
                  <c:v>1.8117283950617284</c:v>
                </c:pt>
                <c:pt idx="239">
                  <c:v>1.8117283950617284</c:v>
                </c:pt>
                <c:pt idx="240">
                  <c:v>1.8117283950617284</c:v>
                </c:pt>
                <c:pt idx="241">
                  <c:v>1.8117283950617284</c:v>
                </c:pt>
                <c:pt idx="242">
                  <c:v>1.8117283950617284</c:v>
                </c:pt>
                <c:pt idx="243">
                  <c:v>1.8117283950617284</c:v>
                </c:pt>
                <c:pt idx="244">
                  <c:v>1.8117283950617284</c:v>
                </c:pt>
                <c:pt idx="245">
                  <c:v>1.8117283950617284</c:v>
                </c:pt>
                <c:pt idx="246">
                  <c:v>1.8117283950617284</c:v>
                </c:pt>
                <c:pt idx="247">
                  <c:v>1.8117283950617284</c:v>
                </c:pt>
                <c:pt idx="248">
                  <c:v>1.8117283950617284</c:v>
                </c:pt>
                <c:pt idx="249">
                  <c:v>1.8117283950617284</c:v>
                </c:pt>
                <c:pt idx="250">
                  <c:v>1.8117283950617284</c:v>
                </c:pt>
                <c:pt idx="251">
                  <c:v>1.8117283950617284</c:v>
                </c:pt>
                <c:pt idx="252">
                  <c:v>1.8117283950617284</c:v>
                </c:pt>
                <c:pt idx="253">
                  <c:v>1.8117283950617284</c:v>
                </c:pt>
                <c:pt idx="254">
                  <c:v>1.8117283950617284</c:v>
                </c:pt>
                <c:pt idx="255">
                  <c:v>1.8117283950617284</c:v>
                </c:pt>
                <c:pt idx="256">
                  <c:v>1.8117283950617284</c:v>
                </c:pt>
                <c:pt idx="257">
                  <c:v>1.8117283950617284</c:v>
                </c:pt>
                <c:pt idx="258">
                  <c:v>1.8117283950617284</c:v>
                </c:pt>
                <c:pt idx="259">
                  <c:v>1.8117283950617284</c:v>
                </c:pt>
                <c:pt idx="260">
                  <c:v>1.8117283950617284</c:v>
                </c:pt>
                <c:pt idx="261">
                  <c:v>1.8117283950617284</c:v>
                </c:pt>
                <c:pt idx="262">
                  <c:v>1.8117283950617284</c:v>
                </c:pt>
                <c:pt idx="263">
                  <c:v>1.8117283950617284</c:v>
                </c:pt>
                <c:pt idx="264">
                  <c:v>1.8117283950617284</c:v>
                </c:pt>
                <c:pt idx="265">
                  <c:v>1.8117283950617284</c:v>
                </c:pt>
                <c:pt idx="266">
                  <c:v>1.8117283950617284</c:v>
                </c:pt>
                <c:pt idx="267">
                  <c:v>1.8117283950617284</c:v>
                </c:pt>
                <c:pt idx="268">
                  <c:v>1.8117283950617284</c:v>
                </c:pt>
                <c:pt idx="269">
                  <c:v>1.8117283950617284</c:v>
                </c:pt>
                <c:pt idx="270">
                  <c:v>1.8117283950617284</c:v>
                </c:pt>
                <c:pt idx="271">
                  <c:v>1.8117283950617284</c:v>
                </c:pt>
                <c:pt idx="272">
                  <c:v>1.8117283950617284</c:v>
                </c:pt>
                <c:pt idx="273">
                  <c:v>1.8117283950617284</c:v>
                </c:pt>
                <c:pt idx="274">
                  <c:v>1.8117283950617284</c:v>
                </c:pt>
                <c:pt idx="275">
                  <c:v>1.8117283950617284</c:v>
                </c:pt>
                <c:pt idx="276">
                  <c:v>1.8117283950617284</c:v>
                </c:pt>
                <c:pt idx="277">
                  <c:v>1.8117283950617284</c:v>
                </c:pt>
                <c:pt idx="278">
                  <c:v>1.8117283950617284</c:v>
                </c:pt>
                <c:pt idx="279">
                  <c:v>1.8117283950617284</c:v>
                </c:pt>
                <c:pt idx="280">
                  <c:v>1.8117283950617284</c:v>
                </c:pt>
                <c:pt idx="281">
                  <c:v>1.8117283950617284</c:v>
                </c:pt>
                <c:pt idx="282">
                  <c:v>1.8117283950617284</c:v>
                </c:pt>
                <c:pt idx="283">
                  <c:v>1.8117283950617284</c:v>
                </c:pt>
                <c:pt idx="284">
                  <c:v>1.8117283950617284</c:v>
                </c:pt>
                <c:pt idx="285">
                  <c:v>1.8117283950617284</c:v>
                </c:pt>
                <c:pt idx="286">
                  <c:v>1.8117283950617284</c:v>
                </c:pt>
                <c:pt idx="287">
                  <c:v>1.8117283950617284</c:v>
                </c:pt>
                <c:pt idx="288">
                  <c:v>1.8117283950617284</c:v>
                </c:pt>
                <c:pt idx="289">
                  <c:v>1.8117283950617284</c:v>
                </c:pt>
                <c:pt idx="290">
                  <c:v>1.8117283950617284</c:v>
                </c:pt>
                <c:pt idx="291">
                  <c:v>1.8117283950617284</c:v>
                </c:pt>
                <c:pt idx="292">
                  <c:v>1.8117283950617284</c:v>
                </c:pt>
                <c:pt idx="293">
                  <c:v>1.8117283950617284</c:v>
                </c:pt>
                <c:pt idx="294">
                  <c:v>1.8117283950617284</c:v>
                </c:pt>
                <c:pt idx="295">
                  <c:v>1.8117283950617284</c:v>
                </c:pt>
                <c:pt idx="296">
                  <c:v>1.8117283950617284</c:v>
                </c:pt>
                <c:pt idx="297">
                  <c:v>1.8117283950617284</c:v>
                </c:pt>
                <c:pt idx="298">
                  <c:v>1.8117283950617284</c:v>
                </c:pt>
                <c:pt idx="299">
                  <c:v>1.8117283950617284</c:v>
                </c:pt>
                <c:pt idx="300">
                  <c:v>1.8117283950617284</c:v>
                </c:pt>
                <c:pt idx="301">
                  <c:v>1.8117283950617284</c:v>
                </c:pt>
                <c:pt idx="302">
                  <c:v>1.8117283950617284</c:v>
                </c:pt>
                <c:pt idx="303">
                  <c:v>1.8117283950617284</c:v>
                </c:pt>
                <c:pt idx="304">
                  <c:v>1.8117283950617284</c:v>
                </c:pt>
                <c:pt idx="305">
                  <c:v>1.8117283950617284</c:v>
                </c:pt>
                <c:pt idx="306">
                  <c:v>1.8117283950617284</c:v>
                </c:pt>
                <c:pt idx="307">
                  <c:v>1.8117283950617284</c:v>
                </c:pt>
                <c:pt idx="308">
                  <c:v>1.8117283950617284</c:v>
                </c:pt>
                <c:pt idx="309">
                  <c:v>1.8117283950617284</c:v>
                </c:pt>
                <c:pt idx="310">
                  <c:v>1.8117283950617284</c:v>
                </c:pt>
                <c:pt idx="311">
                  <c:v>1.8117283950617284</c:v>
                </c:pt>
                <c:pt idx="312">
                  <c:v>1.8117283950617284</c:v>
                </c:pt>
                <c:pt idx="313">
                  <c:v>1.8117283950617284</c:v>
                </c:pt>
                <c:pt idx="314">
                  <c:v>1.8117283950617284</c:v>
                </c:pt>
                <c:pt idx="315">
                  <c:v>1.8117283950617284</c:v>
                </c:pt>
                <c:pt idx="316">
                  <c:v>1.8117283950617284</c:v>
                </c:pt>
                <c:pt idx="317">
                  <c:v>1.8117283950617284</c:v>
                </c:pt>
                <c:pt idx="318">
                  <c:v>1.8117283950617284</c:v>
                </c:pt>
                <c:pt idx="319">
                  <c:v>1.8117283950617284</c:v>
                </c:pt>
                <c:pt idx="320">
                  <c:v>1.8117283950617284</c:v>
                </c:pt>
                <c:pt idx="321">
                  <c:v>1.8117283950617284</c:v>
                </c:pt>
                <c:pt idx="322">
                  <c:v>1.8117283950617284</c:v>
                </c:pt>
                <c:pt idx="323">
                  <c:v>1.8117283950617284</c:v>
                </c:pt>
                <c:pt idx="324">
                  <c:v>1.8117283950617284</c:v>
                </c:pt>
                <c:pt idx="325">
                  <c:v>1.8117283950617284</c:v>
                </c:pt>
                <c:pt idx="326">
                  <c:v>1.8117283950617284</c:v>
                </c:pt>
                <c:pt idx="327">
                  <c:v>1.8117283950617284</c:v>
                </c:pt>
                <c:pt idx="328">
                  <c:v>1.8117283950617284</c:v>
                </c:pt>
                <c:pt idx="329">
                  <c:v>1.8117283950617284</c:v>
                </c:pt>
                <c:pt idx="330">
                  <c:v>1.8117283950617284</c:v>
                </c:pt>
                <c:pt idx="331">
                  <c:v>1.8117283950617284</c:v>
                </c:pt>
                <c:pt idx="332">
                  <c:v>1.8117283950617284</c:v>
                </c:pt>
                <c:pt idx="333">
                  <c:v>1.8117283950617284</c:v>
                </c:pt>
                <c:pt idx="334">
                  <c:v>1.8117283950617284</c:v>
                </c:pt>
                <c:pt idx="335">
                  <c:v>1.8117283950617284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F1-47B5-9A00-24AF1D454972}"/>
            </c:ext>
          </c:extLst>
        </c:ser>
        <c:ser>
          <c:idx val="0"/>
          <c:order val="1"/>
          <c:tx>
            <c:v>OT4SA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[5]SALDO_PRM_M!$ER$15:$MA$15</c:f>
              <c:numCache>
                <c:formatCode>General</c:formatCode>
                <c:ptCount val="192"/>
                <c:pt idx="0">
                  <c:v>15</c:v>
                </c:pt>
                <c:pt idx="1">
                  <c:v>10</c:v>
                </c:pt>
                <c:pt idx="2">
                  <c:v>18</c:v>
                </c:pt>
                <c:pt idx="3">
                  <c:v>16</c:v>
                </c:pt>
                <c:pt idx="4">
                  <c:v>9</c:v>
                </c:pt>
                <c:pt idx="5">
                  <c:v>16</c:v>
                </c:pt>
                <c:pt idx="6">
                  <c:v>7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0</c:v>
                </c:pt>
                <c:pt idx="12">
                  <c:v>-4</c:v>
                </c:pt>
                <c:pt idx="13">
                  <c:v>-1</c:v>
                </c:pt>
                <c:pt idx="14">
                  <c:v>3</c:v>
                </c:pt>
                <c:pt idx="15">
                  <c:v>-4</c:v>
                </c:pt>
                <c:pt idx="16">
                  <c:v>-3</c:v>
                </c:pt>
                <c:pt idx="17">
                  <c:v>-5</c:v>
                </c:pt>
                <c:pt idx="18">
                  <c:v>-9</c:v>
                </c:pt>
                <c:pt idx="19">
                  <c:v>-6</c:v>
                </c:pt>
                <c:pt idx="20">
                  <c:v>-1</c:v>
                </c:pt>
                <c:pt idx="21">
                  <c:v>1</c:v>
                </c:pt>
                <c:pt idx="22">
                  <c:v>1</c:v>
                </c:pt>
                <c:pt idx="23">
                  <c:v>-12</c:v>
                </c:pt>
                <c:pt idx="24">
                  <c:v>-7</c:v>
                </c:pt>
                <c:pt idx="25">
                  <c:v>-4</c:v>
                </c:pt>
                <c:pt idx="26">
                  <c:v>-3</c:v>
                </c:pt>
                <c:pt idx="27">
                  <c:v>-2</c:v>
                </c:pt>
                <c:pt idx="28">
                  <c:v>4</c:v>
                </c:pt>
                <c:pt idx="29">
                  <c:v>-3</c:v>
                </c:pt>
                <c:pt idx="30">
                  <c:v>7</c:v>
                </c:pt>
                <c:pt idx="31">
                  <c:v>-6</c:v>
                </c:pt>
                <c:pt idx="32">
                  <c:v>-5</c:v>
                </c:pt>
                <c:pt idx="33">
                  <c:v>-5</c:v>
                </c:pt>
                <c:pt idx="34">
                  <c:v>-7</c:v>
                </c:pt>
                <c:pt idx="35">
                  <c:v>-5</c:v>
                </c:pt>
                <c:pt idx="36">
                  <c:v>-11</c:v>
                </c:pt>
                <c:pt idx="37">
                  <c:v>-7</c:v>
                </c:pt>
                <c:pt idx="38">
                  <c:v>-2</c:v>
                </c:pt>
                <c:pt idx="39">
                  <c:v>-5</c:v>
                </c:pt>
                <c:pt idx="40">
                  <c:v>-3</c:v>
                </c:pt>
                <c:pt idx="41">
                  <c:v>-3</c:v>
                </c:pt>
                <c:pt idx="42">
                  <c:v>-3</c:v>
                </c:pt>
                <c:pt idx="43">
                  <c:v>-2</c:v>
                </c:pt>
                <c:pt idx="44">
                  <c:v>0</c:v>
                </c:pt>
                <c:pt idx="45">
                  <c:v>-1</c:v>
                </c:pt>
                <c:pt idx="46">
                  <c:v>0</c:v>
                </c:pt>
                <c:pt idx="47">
                  <c:v>1</c:v>
                </c:pt>
                <c:pt idx="48">
                  <c:v>-1</c:v>
                </c:pt>
                <c:pt idx="49">
                  <c:v>-4</c:v>
                </c:pt>
                <c:pt idx="50">
                  <c:v>-6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-6</c:v>
                </c:pt>
                <c:pt idx="55">
                  <c:v>-2</c:v>
                </c:pt>
                <c:pt idx="56">
                  <c:v>-5</c:v>
                </c:pt>
                <c:pt idx="57">
                  <c:v>-3</c:v>
                </c:pt>
                <c:pt idx="58">
                  <c:v>-6</c:v>
                </c:pt>
                <c:pt idx="59">
                  <c:v>-4</c:v>
                </c:pt>
                <c:pt idx="60">
                  <c:v>-3</c:v>
                </c:pt>
                <c:pt idx="61">
                  <c:v>-5</c:v>
                </c:pt>
                <c:pt idx="62">
                  <c:v>-10</c:v>
                </c:pt>
                <c:pt idx="63">
                  <c:v>-9</c:v>
                </c:pt>
                <c:pt idx="64">
                  <c:v>-9</c:v>
                </c:pt>
                <c:pt idx="65">
                  <c:v>-5</c:v>
                </c:pt>
                <c:pt idx="66">
                  <c:v>-1</c:v>
                </c:pt>
                <c:pt idx="67">
                  <c:v>-3</c:v>
                </c:pt>
                <c:pt idx="68">
                  <c:v>-7</c:v>
                </c:pt>
                <c:pt idx="69">
                  <c:v>-7</c:v>
                </c:pt>
                <c:pt idx="70">
                  <c:v>-5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-6</c:v>
                </c:pt>
                <c:pt idx="75">
                  <c:v>-5</c:v>
                </c:pt>
                <c:pt idx="76">
                  <c:v>-6</c:v>
                </c:pt>
                <c:pt idx="77">
                  <c:v>-3</c:v>
                </c:pt>
                <c:pt idx="78">
                  <c:v>-10</c:v>
                </c:pt>
                <c:pt idx="79">
                  <c:v>-8</c:v>
                </c:pt>
                <c:pt idx="80">
                  <c:v>-10</c:v>
                </c:pt>
                <c:pt idx="81">
                  <c:v>-1</c:v>
                </c:pt>
                <c:pt idx="82">
                  <c:v>-8</c:v>
                </c:pt>
                <c:pt idx="83">
                  <c:v>-9</c:v>
                </c:pt>
                <c:pt idx="84">
                  <c:v>-9</c:v>
                </c:pt>
                <c:pt idx="85">
                  <c:v>-11</c:v>
                </c:pt>
                <c:pt idx="86">
                  <c:v>-10</c:v>
                </c:pt>
                <c:pt idx="87">
                  <c:v>-10</c:v>
                </c:pt>
                <c:pt idx="88">
                  <c:v>-11</c:v>
                </c:pt>
                <c:pt idx="89">
                  <c:v>-10</c:v>
                </c:pt>
                <c:pt idx="90">
                  <c:v>-2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5</c:v>
                </c:pt>
                <c:pt idx="97">
                  <c:v>6</c:v>
                </c:pt>
                <c:pt idx="98">
                  <c:v>-1</c:v>
                </c:pt>
                <c:pt idx="99">
                  <c:v>4</c:v>
                </c:pt>
                <c:pt idx="100">
                  <c:v>-5</c:v>
                </c:pt>
                <c:pt idx="101">
                  <c:v>-6</c:v>
                </c:pt>
                <c:pt idx="102">
                  <c:v>0</c:v>
                </c:pt>
                <c:pt idx="103">
                  <c:v>-7</c:v>
                </c:pt>
                <c:pt idx="104">
                  <c:v>-8</c:v>
                </c:pt>
                <c:pt idx="105">
                  <c:v>-12</c:v>
                </c:pt>
                <c:pt idx="106">
                  <c:v>-1</c:v>
                </c:pt>
                <c:pt idx="107">
                  <c:v>-11</c:v>
                </c:pt>
                <c:pt idx="108">
                  <c:v>-4</c:v>
                </c:pt>
                <c:pt idx="109">
                  <c:v>-14</c:v>
                </c:pt>
                <c:pt idx="110">
                  <c:v>-8</c:v>
                </c:pt>
                <c:pt idx="111">
                  <c:v>1</c:v>
                </c:pt>
                <c:pt idx="112">
                  <c:v>3</c:v>
                </c:pt>
                <c:pt idx="113">
                  <c:v>1</c:v>
                </c:pt>
                <c:pt idx="114">
                  <c:v>-3</c:v>
                </c:pt>
                <c:pt idx="115">
                  <c:v>1</c:v>
                </c:pt>
                <c:pt idx="116">
                  <c:v>2</c:v>
                </c:pt>
                <c:pt idx="117">
                  <c:v>-1</c:v>
                </c:pt>
                <c:pt idx="118">
                  <c:v>-1</c:v>
                </c:pt>
                <c:pt idx="119">
                  <c:v>2</c:v>
                </c:pt>
                <c:pt idx="120">
                  <c:v>-2</c:v>
                </c:pt>
                <c:pt idx="121">
                  <c:v>0</c:v>
                </c:pt>
                <c:pt idx="122">
                  <c:v>3</c:v>
                </c:pt>
                <c:pt idx="123">
                  <c:v>1</c:v>
                </c:pt>
                <c:pt idx="124">
                  <c:v>3</c:v>
                </c:pt>
                <c:pt idx="125">
                  <c:v>4</c:v>
                </c:pt>
                <c:pt idx="126">
                  <c:v>-1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3</c:v>
                </c:pt>
                <c:pt idx="131">
                  <c:v>6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-6</c:v>
                </c:pt>
                <c:pt idx="136">
                  <c:v>4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1</c:v>
                </c:pt>
                <c:pt idx="142">
                  <c:v>-2</c:v>
                </c:pt>
                <c:pt idx="143">
                  <c:v>1</c:v>
                </c:pt>
                <c:pt idx="144">
                  <c:v>-3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22</c:v>
                </c:pt>
                <c:pt idx="149">
                  <c:v>16</c:v>
                </c:pt>
                <c:pt idx="150">
                  <c:v>18</c:v>
                </c:pt>
                <c:pt idx="151">
                  <c:v>21</c:v>
                </c:pt>
                <c:pt idx="152">
                  <c:v>21</c:v>
                </c:pt>
                <c:pt idx="153">
                  <c:v>28</c:v>
                </c:pt>
                <c:pt idx="154">
                  <c:v>26</c:v>
                </c:pt>
                <c:pt idx="155">
                  <c:v>27</c:v>
                </c:pt>
                <c:pt idx="156">
                  <c:v>24</c:v>
                </c:pt>
                <c:pt idx="157">
                  <c:v>23</c:v>
                </c:pt>
                <c:pt idx="158">
                  <c:v>6</c:v>
                </c:pt>
                <c:pt idx="159">
                  <c:v>23</c:v>
                </c:pt>
                <c:pt idx="160">
                  <c:v>21</c:v>
                </c:pt>
                <c:pt idx="161">
                  <c:v>17</c:v>
                </c:pt>
                <c:pt idx="162">
                  <c:v>24</c:v>
                </c:pt>
                <c:pt idx="163">
                  <c:v>26</c:v>
                </c:pt>
                <c:pt idx="164">
                  <c:v>27</c:v>
                </c:pt>
                <c:pt idx="165">
                  <c:v>26</c:v>
                </c:pt>
                <c:pt idx="166">
                  <c:v>26</c:v>
                </c:pt>
                <c:pt idx="167">
                  <c:v>26</c:v>
                </c:pt>
                <c:pt idx="168">
                  <c:v>24</c:v>
                </c:pt>
                <c:pt idx="169">
                  <c:v>23</c:v>
                </c:pt>
                <c:pt idx="170">
                  <c:v>15</c:v>
                </c:pt>
                <c:pt idx="171">
                  <c:v>11</c:v>
                </c:pt>
                <c:pt idx="172">
                  <c:v>20</c:v>
                </c:pt>
                <c:pt idx="173">
                  <c:v>21</c:v>
                </c:pt>
                <c:pt idx="174">
                  <c:v>22</c:v>
                </c:pt>
                <c:pt idx="175">
                  <c:v>20</c:v>
                </c:pt>
                <c:pt idx="176">
                  <c:v>6</c:v>
                </c:pt>
                <c:pt idx="177">
                  <c:v>18</c:v>
                </c:pt>
                <c:pt idx="178">
                  <c:v>20</c:v>
                </c:pt>
                <c:pt idx="179">
                  <c:v>22</c:v>
                </c:pt>
                <c:pt idx="180">
                  <c:v>7</c:v>
                </c:pt>
                <c:pt idx="181">
                  <c:v>19</c:v>
                </c:pt>
                <c:pt idx="182">
                  <c:v>25</c:v>
                </c:pt>
                <c:pt idx="183">
                  <c:v>25</c:v>
                </c:pt>
                <c:pt idx="184">
                  <c:v>14</c:v>
                </c:pt>
                <c:pt idx="185">
                  <c:v>-4</c:v>
                </c:pt>
                <c:pt idx="18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F1-47B5-9A00-24AF1D454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267872"/>
        <c:axId val="783268432"/>
      </c:lineChart>
      <c:dateAx>
        <c:axId val="78326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68432"/>
        <c:crosses val="autoZero"/>
        <c:auto val="1"/>
        <c:lblOffset val="100"/>
        <c:baseTimeUnit val="months"/>
        <c:majorUnit val="12"/>
        <c:majorTimeUnit val="months"/>
        <c:minorUnit val="15"/>
        <c:minorTimeUnit val="days"/>
      </c:dateAx>
      <c:valAx>
        <c:axId val="783268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/>
                  <a:t>Saldo (%)</a:t>
                </a:r>
              </a:p>
            </c:rich>
          </c:tx>
          <c:layout>
            <c:manualLayout>
              <c:xMode val="edge"/>
              <c:yMode val="edge"/>
              <c:x val="2.4886289798570498E-4"/>
              <c:y val="0.370829292929292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67872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Očakávaná priemyselná produkcia (s.o.)</a:t>
            </a:r>
          </a:p>
        </c:rich>
      </c:tx>
      <c:layout>
        <c:manualLayout>
          <c:xMode val="edge"/>
          <c:yMode val="edge"/>
          <c:x val="0.31478393213572853"/>
          <c:y val="2.023703703703703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193446440452424E-2"/>
          <c:y val="8.6708148148148145E-2"/>
          <c:w val="0.88796407185628756"/>
          <c:h val="0.79461222222222228"/>
        </c:manualLayout>
      </c:layout>
      <c:lineChart>
        <c:grouping val="standard"/>
        <c:varyColors val="0"/>
        <c:ser>
          <c:idx val="1"/>
          <c:order val="0"/>
          <c:tx>
            <c:v>OT5SA_DP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[5]SALDO_PRM_M!$D$26:$MA$26</c:f>
              <c:numCache>
                <c:formatCode>General</c:formatCode>
                <c:ptCount val="336"/>
                <c:pt idx="0">
                  <c:v>16.898148148148149</c:v>
                </c:pt>
                <c:pt idx="1">
                  <c:v>16.898148148148149</c:v>
                </c:pt>
                <c:pt idx="2">
                  <c:v>16.898148148148149</c:v>
                </c:pt>
                <c:pt idx="3">
                  <c:v>16.898148148148149</c:v>
                </c:pt>
                <c:pt idx="4">
                  <c:v>16.898148148148149</c:v>
                </c:pt>
                <c:pt idx="5">
                  <c:v>16.898148148148149</c:v>
                </c:pt>
                <c:pt idx="6">
                  <c:v>16.898148148148149</c:v>
                </c:pt>
                <c:pt idx="7">
                  <c:v>16.898148148148149</c:v>
                </c:pt>
                <c:pt idx="8">
                  <c:v>16.898148148148149</c:v>
                </c:pt>
                <c:pt idx="9">
                  <c:v>16.898148148148149</c:v>
                </c:pt>
                <c:pt idx="10">
                  <c:v>16.898148148148149</c:v>
                </c:pt>
                <c:pt idx="11">
                  <c:v>16.898148148148149</c:v>
                </c:pt>
                <c:pt idx="12">
                  <c:v>16.898148148148149</c:v>
                </c:pt>
                <c:pt idx="13">
                  <c:v>16.898148148148149</c:v>
                </c:pt>
                <c:pt idx="14">
                  <c:v>16.898148148148149</c:v>
                </c:pt>
                <c:pt idx="15">
                  <c:v>16.898148148148149</c:v>
                </c:pt>
                <c:pt idx="16">
                  <c:v>16.898148148148149</c:v>
                </c:pt>
                <c:pt idx="17">
                  <c:v>16.898148148148149</c:v>
                </c:pt>
                <c:pt idx="18">
                  <c:v>16.898148148148149</c:v>
                </c:pt>
                <c:pt idx="19">
                  <c:v>16.898148148148149</c:v>
                </c:pt>
                <c:pt idx="20">
                  <c:v>16.898148148148149</c:v>
                </c:pt>
                <c:pt idx="21">
                  <c:v>16.898148148148149</c:v>
                </c:pt>
                <c:pt idx="22">
                  <c:v>16.898148148148149</c:v>
                </c:pt>
                <c:pt idx="23">
                  <c:v>16.898148148148149</c:v>
                </c:pt>
                <c:pt idx="24">
                  <c:v>16.898148148148149</c:v>
                </c:pt>
                <c:pt idx="25">
                  <c:v>16.898148148148149</c:v>
                </c:pt>
                <c:pt idx="26">
                  <c:v>16.898148148148149</c:v>
                </c:pt>
                <c:pt idx="27">
                  <c:v>16.898148148148149</c:v>
                </c:pt>
                <c:pt idx="28">
                  <c:v>16.898148148148149</c:v>
                </c:pt>
                <c:pt idx="29">
                  <c:v>16.898148148148149</c:v>
                </c:pt>
                <c:pt idx="30">
                  <c:v>16.898148148148149</c:v>
                </c:pt>
                <c:pt idx="31">
                  <c:v>16.898148148148149</c:v>
                </c:pt>
                <c:pt idx="32">
                  <c:v>16.898148148148149</c:v>
                </c:pt>
                <c:pt idx="33">
                  <c:v>16.898148148148149</c:v>
                </c:pt>
                <c:pt idx="34">
                  <c:v>16.898148148148149</c:v>
                </c:pt>
                <c:pt idx="35">
                  <c:v>16.898148148148149</c:v>
                </c:pt>
                <c:pt idx="36">
                  <c:v>16.898148148148149</c:v>
                </c:pt>
                <c:pt idx="37">
                  <c:v>16.898148148148149</c:v>
                </c:pt>
                <c:pt idx="38">
                  <c:v>16.898148148148149</c:v>
                </c:pt>
                <c:pt idx="39">
                  <c:v>16.898148148148149</c:v>
                </c:pt>
                <c:pt idx="40">
                  <c:v>16.898148148148149</c:v>
                </c:pt>
                <c:pt idx="41">
                  <c:v>16.898148148148149</c:v>
                </c:pt>
                <c:pt idx="42">
                  <c:v>16.898148148148149</c:v>
                </c:pt>
                <c:pt idx="43">
                  <c:v>16.898148148148149</c:v>
                </c:pt>
                <c:pt idx="44">
                  <c:v>16.898148148148149</c:v>
                </c:pt>
                <c:pt idx="45">
                  <c:v>16.898148148148149</c:v>
                </c:pt>
                <c:pt idx="46">
                  <c:v>16.898148148148149</c:v>
                </c:pt>
                <c:pt idx="47">
                  <c:v>16.898148148148149</c:v>
                </c:pt>
                <c:pt idx="48">
                  <c:v>16.898148148148149</c:v>
                </c:pt>
                <c:pt idx="49">
                  <c:v>16.898148148148149</c:v>
                </c:pt>
                <c:pt idx="50">
                  <c:v>16.898148148148149</c:v>
                </c:pt>
                <c:pt idx="51">
                  <c:v>16.898148148148149</c:v>
                </c:pt>
                <c:pt idx="52">
                  <c:v>16.898148148148149</c:v>
                </c:pt>
                <c:pt idx="53">
                  <c:v>16.898148148148149</c:v>
                </c:pt>
                <c:pt idx="54">
                  <c:v>16.898148148148149</c:v>
                </c:pt>
                <c:pt idx="55">
                  <c:v>16.898148148148149</c:v>
                </c:pt>
                <c:pt idx="56">
                  <c:v>16.898148148148149</c:v>
                </c:pt>
                <c:pt idx="57">
                  <c:v>16.898148148148149</c:v>
                </c:pt>
                <c:pt idx="58">
                  <c:v>16.898148148148149</c:v>
                </c:pt>
                <c:pt idx="59">
                  <c:v>16.898148148148149</c:v>
                </c:pt>
                <c:pt idx="60">
                  <c:v>16.898148148148149</c:v>
                </c:pt>
                <c:pt idx="61">
                  <c:v>16.898148148148149</c:v>
                </c:pt>
                <c:pt idx="62">
                  <c:v>16.898148148148149</c:v>
                </c:pt>
                <c:pt idx="63">
                  <c:v>16.898148148148149</c:v>
                </c:pt>
                <c:pt idx="64">
                  <c:v>16.898148148148149</c:v>
                </c:pt>
                <c:pt idx="65">
                  <c:v>16.898148148148149</c:v>
                </c:pt>
                <c:pt idx="66">
                  <c:v>16.898148148148149</c:v>
                </c:pt>
                <c:pt idx="67">
                  <c:v>16.898148148148149</c:v>
                </c:pt>
                <c:pt idx="68">
                  <c:v>16.898148148148149</c:v>
                </c:pt>
                <c:pt idx="69">
                  <c:v>16.898148148148149</c:v>
                </c:pt>
                <c:pt idx="70">
                  <c:v>16.898148148148149</c:v>
                </c:pt>
                <c:pt idx="71">
                  <c:v>16.898148148148149</c:v>
                </c:pt>
                <c:pt idx="72">
                  <c:v>16.898148148148149</c:v>
                </c:pt>
                <c:pt idx="73">
                  <c:v>16.898148148148149</c:v>
                </c:pt>
                <c:pt idx="74">
                  <c:v>16.898148148148149</c:v>
                </c:pt>
                <c:pt idx="75">
                  <c:v>16.898148148148149</c:v>
                </c:pt>
                <c:pt idx="76">
                  <c:v>16.898148148148149</c:v>
                </c:pt>
                <c:pt idx="77">
                  <c:v>16.898148148148149</c:v>
                </c:pt>
                <c:pt idx="78">
                  <c:v>16.898148148148149</c:v>
                </c:pt>
                <c:pt idx="79">
                  <c:v>16.898148148148149</c:v>
                </c:pt>
                <c:pt idx="80">
                  <c:v>16.898148148148149</c:v>
                </c:pt>
                <c:pt idx="81">
                  <c:v>16.898148148148149</c:v>
                </c:pt>
                <c:pt idx="82">
                  <c:v>16.898148148148149</c:v>
                </c:pt>
                <c:pt idx="83">
                  <c:v>16.898148148148149</c:v>
                </c:pt>
                <c:pt idx="84">
                  <c:v>16.898148148148149</c:v>
                </c:pt>
                <c:pt idx="85">
                  <c:v>16.898148148148149</c:v>
                </c:pt>
                <c:pt idx="86">
                  <c:v>16.898148148148149</c:v>
                </c:pt>
                <c:pt idx="87">
                  <c:v>16.898148148148149</c:v>
                </c:pt>
                <c:pt idx="88">
                  <c:v>16.898148148148149</c:v>
                </c:pt>
                <c:pt idx="89">
                  <c:v>16.898148148148149</c:v>
                </c:pt>
                <c:pt idx="90">
                  <c:v>16.898148148148149</c:v>
                </c:pt>
                <c:pt idx="91">
                  <c:v>16.898148148148149</c:v>
                </c:pt>
                <c:pt idx="92">
                  <c:v>16.898148148148149</c:v>
                </c:pt>
                <c:pt idx="93">
                  <c:v>16.898148148148149</c:v>
                </c:pt>
                <c:pt idx="94">
                  <c:v>16.898148148148149</c:v>
                </c:pt>
                <c:pt idx="95">
                  <c:v>16.898148148148149</c:v>
                </c:pt>
                <c:pt idx="96">
                  <c:v>16.898148148148149</c:v>
                </c:pt>
                <c:pt idx="97">
                  <c:v>16.898148148148149</c:v>
                </c:pt>
                <c:pt idx="98">
                  <c:v>16.898148148148149</c:v>
                </c:pt>
                <c:pt idx="99">
                  <c:v>16.898148148148149</c:v>
                </c:pt>
                <c:pt idx="100">
                  <c:v>16.898148148148149</c:v>
                </c:pt>
                <c:pt idx="101">
                  <c:v>16.898148148148149</c:v>
                </c:pt>
                <c:pt idx="102">
                  <c:v>16.898148148148149</c:v>
                </c:pt>
                <c:pt idx="103">
                  <c:v>16.898148148148149</c:v>
                </c:pt>
                <c:pt idx="104">
                  <c:v>16.898148148148149</c:v>
                </c:pt>
                <c:pt idx="105">
                  <c:v>16.898148148148149</c:v>
                </c:pt>
                <c:pt idx="106">
                  <c:v>16.898148148148149</c:v>
                </c:pt>
                <c:pt idx="107">
                  <c:v>16.898148148148149</c:v>
                </c:pt>
                <c:pt idx="108">
                  <c:v>16.898148148148149</c:v>
                </c:pt>
                <c:pt idx="109">
                  <c:v>16.898148148148149</c:v>
                </c:pt>
                <c:pt idx="110">
                  <c:v>16.898148148148149</c:v>
                </c:pt>
                <c:pt idx="111">
                  <c:v>16.898148148148149</c:v>
                </c:pt>
                <c:pt idx="112">
                  <c:v>16.898148148148149</c:v>
                </c:pt>
                <c:pt idx="113">
                  <c:v>16.898148148148149</c:v>
                </c:pt>
                <c:pt idx="114">
                  <c:v>16.898148148148149</c:v>
                </c:pt>
                <c:pt idx="115">
                  <c:v>16.898148148148149</c:v>
                </c:pt>
                <c:pt idx="116">
                  <c:v>16.898148148148149</c:v>
                </c:pt>
                <c:pt idx="117">
                  <c:v>16.898148148148149</c:v>
                </c:pt>
                <c:pt idx="118">
                  <c:v>16.898148148148149</c:v>
                </c:pt>
                <c:pt idx="119">
                  <c:v>16.898148148148149</c:v>
                </c:pt>
                <c:pt idx="120">
                  <c:v>16.898148148148149</c:v>
                </c:pt>
                <c:pt idx="121">
                  <c:v>16.898148148148149</c:v>
                </c:pt>
                <c:pt idx="122">
                  <c:v>16.898148148148149</c:v>
                </c:pt>
                <c:pt idx="123">
                  <c:v>16.898148148148149</c:v>
                </c:pt>
                <c:pt idx="124">
                  <c:v>16.898148148148149</c:v>
                </c:pt>
                <c:pt idx="125">
                  <c:v>16.898148148148149</c:v>
                </c:pt>
                <c:pt idx="126">
                  <c:v>16.898148148148149</c:v>
                </c:pt>
                <c:pt idx="127">
                  <c:v>16.898148148148149</c:v>
                </c:pt>
                <c:pt idx="128">
                  <c:v>16.898148148148149</c:v>
                </c:pt>
                <c:pt idx="129">
                  <c:v>16.898148148148149</c:v>
                </c:pt>
                <c:pt idx="130">
                  <c:v>16.898148148148149</c:v>
                </c:pt>
                <c:pt idx="131">
                  <c:v>16.898148148148149</c:v>
                </c:pt>
                <c:pt idx="132">
                  <c:v>16.898148148148149</c:v>
                </c:pt>
                <c:pt idx="133">
                  <c:v>16.898148148148149</c:v>
                </c:pt>
                <c:pt idx="134">
                  <c:v>16.898148148148149</c:v>
                </c:pt>
                <c:pt idx="135">
                  <c:v>16.898148148148149</c:v>
                </c:pt>
                <c:pt idx="136">
                  <c:v>16.898148148148149</c:v>
                </c:pt>
                <c:pt idx="137">
                  <c:v>16.898148148148149</c:v>
                </c:pt>
                <c:pt idx="138">
                  <c:v>16.898148148148149</c:v>
                </c:pt>
                <c:pt idx="139">
                  <c:v>16.898148148148149</c:v>
                </c:pt>
                <c:pt idx="140">
                  <c:v>16.898148148148149</c:v>
                </c:pt>
                <c:pt idx="141">
                  <c:v>16.898148148148149</c:v>
                </c:pt>
                <c:pt idx="142">
                  <c:v>16.898148148148149</c:v>
                </c:pt>
                <c:pt idx="143">
                  <c:v>16.898148148148149</c:v>
                </c:pt>
                <c:pt idx="144">
                  <c:v>16.898148148148149</c:v>
                </c:pt>
                <c:pt idx="145">
                  <c:v>16.898148148148149</c:v>
                </c:pt>
                <c:pt idx="146">
                  <c:v>16.898148148148149</c:v>
                </c:pt>
                <c:pt idx="147">
                  <c:v>16.898148148148149</c:v>
                </c:pt>
                <c:pt idx="148">
                  <c:v>16.898148148148149</c:v>
                </c:pt>
                <c:pt idx="149">
                  <c:v>16.898148148148149</c:v>
                </c:pt>
                <c:pt idx="150">
                  <c:v>16.898148148148149</c:v>
                </c:pt>
                <c:pt idx="151">
                  <c:v>16.898148148148149</c:v>
                </c:pt>
                <c:pt idx="152">
                  <c:v>16.898148148148149</c:v>
                </c:pt>
                <c:pt idx="153">
                  <c:v>16.898148148148149</c:v>
                </c:pt>
                <c:pt idx="154">
                  <c:v>16.898148148148149</c:v>
                </c:pt>
                <c:pt idx="155">
                  <c:v>16.898148148148149</c:v>
                </c:pt>
                <c:pt idx="156">
                  <c:v>16.898148148148149</c:v>
                </c:pt>
                <c:pt idx="157">
                  <c:v>16.898148148148149</c:v>
                </c:pt>
                <c:pt idx="158">
                  <c:v>16.898148148148149</c:v>
                </c:pt>
                <c:pt idx="159">
                  <c:v>16.898148148148149</c:v>
                </c:pt>
                <c:pt idx="160">
                  <c:v>16.898148148148149</c:v>
                </c:pt>
                <c:pt idx="161">
                  <c:v>16.898148148148149</c:v>
                </c:pt>
                <c:pt idx="162">
                  <c:v>16.898148148148149</c:v>
                </c:pt>
                <c:pt idx="163">
                  <c:v>16.898148148148149</c:v>
                </c:pt>
                <c:pt idx="164">
                  <c:v>16.898148148148149</c:v>
                </c:pt>
                <c:pt idx="165">
                  <c:v>16.898148148148149</c:v>
                </c:pt>
                <c:pt idx="166">
                  <c:v>16.898148148148149</c:v>
                </c:pt>
                <c:pt idx="167">
                  <c:v>16.898148148148149</c:v>
                </c:pt>
                <c:pt idx="168">
                  <c:v>16.898148148148149</c:v>
                </c:pt>
                <c:pt idx="169">
                  <c:v>16.898148148148149</c:v>
                </c:pt>
                <c:pt idx="170">
                  <c:v>16.898148148148149</c:v>
                </c:pt>
                <c:pt idx="171">
                  <c:v>16.898148148148149</c:v>
                </c:pt>
                <c:pt idx="172">
                  <c:v>16.898148148148149</c:v>
                </c:pt>
                <c:pt idx="173">
                  <c:v>16.898148148148149</c:v>
                </c:pt>
                <c:pt idx="174">
                  <c:v>16.898148148148149</c:v>
                </c:pt>
                <c:pt idx="175">
                  <c:v>16.898148148148149</c:v>
                </c:pt>
                <c:pt idx="176">
                  <c:v>16.898148148148149</c:v>
                </c:pt>
                <c:pt idx="177">
                  <c:v>16.898148148148149</c:v>
                </c:pt>
                <c:pt idx="178">
                  <c:v>16.898148148148149</c:v>
                </c:pt>
                <c:pt idx="179">
                  <c:v>16.898148148148149</c:v>
                </c:pt>
                <c:pt idx="180">
                  <c:v>16.898148148148149</c:v>
                </c:pt>
                <c:pt idx="181">
                  <c:v>16.898148148148149</c:v>
                </c:pt>
                <c:pt idx="182">
                  <c:v>16.898148148148149</c:v>
                </c:pt>
                <c:pt idx="183">
                  <c:v>16.898148148148149</c:v>
                </c:pt>
                <c:pt idx="184">
                  <c:v>16.898148148148149</c:v>
                </c:pt>
                <c:pt idx="185">
                  <c:v>16.898148148148149</c:v>
                </c:pt>
                <c:pt idx="186">
                  <c:v>16.898148148148149</c:v>
                </c:pt>
                <c:pt idx="187">
                  <c:v>16.898148148148149</c:v>
                </c:pt>
                <c:pt idx="188">
                  <c:v>16.898148148148149</c:v>
                </c:pt>
                <c:pt idx="189">
                  <c:v>16.898148148148149</c:v>
                </c:pt>
                <c:pt idx="190">
                  <c:v>16.898148148148149</c:v>
                </c:pt>
                <c:pt idx="191">
                  <c:v>16.898148148148149</c:v>
                </c:pt>
                <c:pt idx="192">
                  <c:v>16.898148148148149</c:v>
                </c:pt>
                <c:pt idx="193">
                  <c:v>16.898148148148149</c:v>
                </c:pt>
                <c:pt idx="194">
                  <c:v>16.898148148148149</c:v>
                </c:pt>
                <c:pt idx="195">
                  <c:v>16.898148148148149</c:v>
                </c:pt>
                <c:pt idx="196">
                  <c:v>16.898148148148149</c:v>
                </c:pt>
                <c:pt idx="197">
                  <c:v>16.898148148148149</c:v>
                </c:pt>
                <c:pt idx="198">
                  <c:v>16.898148148148149</c:v>
                </c:pt>
                <c:pt idx="199">
                  <c:v>16.898148148148149</c:v>
                </c:pt>
                <c:pt idx="200">
                  <c:v>16.898148148148149</c:v>
                </c:pt>
                <c:pt idx="201">
                  <c:v>16.898148148148149</c:v>
                </c:pt>
                <c:pt idx="202">
                  <c:v>16.898148148148149</c:v>
                </c:pt>
                <c:pt idx="203">
                  <c:v>16.898148148148149</c:v>
                </c:pt>
                <c:pt idx="204">
                  <c:v>16.898148148148149</c:v>
                </c:pt>
                <c:pt idx="205">
                  <c:v>16.898148148148149</c:v>
                </c:pt>
                <c:pt idx="206">
                  <c:v>16.898148148148149</c:v>
                </c:pt>
                <c:pt idx="207">
                  <c:v>16.898148148148149</c:v>
                </c:pt>
                <c:pt idx="208">
                  <c:v>16.898148148148149</c:v>
                </c:pt>
                <c:pt idx="209">
                  <c:v>16.898148148148149</c:v>
                </c:pt>
                <c:pt idx="210">
                  <c:v>16.898148148148149</c:v>
                </c:pt>
                <c:pt idx="211">
                  <c:v>16.898148148148149</c:v>
                </c:pt>
                <c:pt idx="212">
                  <c:v>16.898148148148149</c:v>
                </c:pt>
                <c:pt idx="213">
                  <c:v>16.898148148148149</c:v>
                </c:pt>
                <c:pt idx="214">
                  <c:v>16.898148148148149</c:v>
                </c:pt>
                <c:pt idx="215">
                  <c:v>16.898148148148149</c:v>
                </c:pt>
                <c:pt idx="216">
                  <c:v>16.898148148148149</c:v>
                </c:pt>
                <c:pt idx="217">
                  <c:v>16.898148148148149</c:v>
                </c:pt>
                <c:pt idx="218">
                  <c:v>16.898148148148149</c:v>
                </c:pt>
                <c:pt idx="219">
                  <c:v>16.898148148148149</c:v>
                </c:pt>
                <c:pt idx="220">
                  <c:v>16.898148148148149</c:v>
                </c:pt>
                <c:pt idx="221">
                  <c:v>16.898148148148149</c:v>
                </c:pt>
                <c:pt idx="222">
                  <c:v>16.898148148148149</c:v>
                </c:pt>
                <c:pt idx="223">
                  <c:v>16.898148148148149</c:v>
                </c:pt>
                <c:pt idx="224">
                  <c:v>16.898148148148149</c:v>
                </c:pt>
                <c:pt idx="225">
                  <c:v>16.898148148148149</c:v>
                </c:pt>
                <c:pt idx="226">
                  <c:v>16.898148148148149</c:v>
                </c:pt>
                <c:pt idx="227">
                  <c:v>16.898148148148149</c:v>
                </c:pt>
                <c:pt idx="228">
                  <c:v>16.898148148148149</c:v>
                </c:pt>
                <c:pt idx="229">
                  <c:v>16.898148148148149</c:v>
                </c:pt>
                <c:pt idx="230">
                  <c:v>16.898148148148149</c:v>
                </c:pt>
                <c:pt idx="231">
                  <c:v>16.898148148148149</c:v>
                </c:pt>
                <c:pt idx="232">
                  <c:v>16.898148148148149</c:v>
                </c:pt>
                <c:pt idx="233">
                  <c:v>16.898148148148149</c:v>
                </c:pt>
                <c:pt idx="234">
                  <c:v>16.898148148148149</c:v>
                </c:pt>
                <c:pt idx="235">
                  <c:v>16.898148148148149</c:v>
                </c:pt>
                <c:pt idx="236">
                  <c:v>16.898148148148149</c:v>
                </c:pt>
                <c:pt idx="237">
                  <c:v>16.898148148148149</c:v>
                </c:pt>
                <c:pt idx="238">
                  <c:v>16.898148148148149</c:v>
                </c:pt>
                <c:pt idx="239">
                  <c:v>16.898148148148149</c:v>
                </c:pt>
                <c:pt idx="240">
                  <c:v>16.898148148148149</c:v>
                </c:pt>
                <c:pt idx="241">
                  <c:v>16.898148148148149</c:v>
                </c:pt>
                <c:pt idx="242">
                  <c:v>16.898148148148149</c:v>
                </c:pt>
                <c:pt idx="243">
                  <c:v>16.898148148148149</c:v>
                </c:pt>
                <c:pt idx="244">
                  <c:v>16.898148148148149</c:v>
                </c:pt>
                <c:pt idx="245">
                  <c:v>16.898148148148149</c:v>
                </c:pt>
                <c:pt idx="246">
                  <c:v>16.898148148148149</c:v>
                </c:pt>
                <c:pt idx="247">
                  <c:v>16.898148148148149</c:v>
                </c:pt>
                <c:pt idx="248">
                  <c:v>16.898148148148149</c:v>
                </c:pt>
                <c:pt idx="249">
                  <c:v>16.898148148148149</c:v>
                </c:pt>
                <c:pt idx="250">
                  <c:v>16.898148148148149</c:v>
                </c:pt>
                <c:pt idx="251">
                  <c:v>16.898148148148149</c:v>
                </c:pt>
                <c:pt idx="252">
                  <c:v>16.898148148148149</c:v>
                </c:pt>
                <c:pt idx="253">
                  <c:v>16.898148148148149</c:v>
                </c:pt>
                <c:pt idx="254">
                  <c:v>16.898148148148149</c:v>
                </c:pt>
                <c:pt idx="255">
                  <c:v>16.898148148148149</c:v>
                </c:pt>
                <c:pt idx="256">
                  <c:v>16.898148148148149</c:v>
                </c:pt>
                <c:pt idx="257">
                  <c:v>16.898148148148149</c:v>
                </c:pt>
                <c:pt idx="258">
                  <c:v>16.898148148148149</c:v>
                </c:pt>
                <c:pt idx="259">
                  <c:v>16.898148148148149</c:v>
                </c:pt>
                <c:pt idx="260">
                  <c:v>16.898148148148149</c:v>
                </c:pt>
                <c:pt idx="261">
                  <c:v>16.898148148148149</c:v>
                </c:pt>
                <c:pt idx="262">
                  <c:v>16.898148148148149</c:v>
                </c:pt>
                <c:pt idx="263">
                  <c:v>16.898148148148149</c:v>
                </c:pt>
                <c:pt idx="264">
                  <c:v>16.898148148148149</c:v>
                </c:pt>
                <c:pt idx="265">
                  <c:v>16.898148148148149</c:v>
                </c:pt>
                <c:pt idx="266">
                  <c:v>16.898148148148149</c:v>
                </c:pt>
                <c:pt idx="267">
                  <c:v>16.898148148148149</c:v>
                </c:pt>
                <c:pt idx="268">
                  <c:v>16.898148148148149</c:v>
                </c:pt>
                <c:pt idx="269">
                  <c:v>16.898148148148149</c:v>
                </c:pt>
                <c:pt idx="270">
                  <c:v>16.898148148148149</c:v>
                </c:pt>
                <c:pt idx="271">
                  <c:v>16.898148148148149</c:v>
                </c:pt>
                <c:pt idx="272">
                  <c:v>16.898148148148149</c:v>
                </c:pt>
                <c:pt idx="273">
                  <c:v>16.898148148148149</c:v>
                </c:pt>
                <c:pt idx="274">
                  <c:v>16.898148148148149</c:v>
                </c:pt>
                <c:pt idx="275">
                  <c:v>16.898148148148149</c:v>
                </c:pt>
                <c:pt idx="276">
                  <c:v>16.898148148148149</c:v>
                </c:pt>
                <c:pt idx="277">
                  <c:v>16.898148148148149</c:v>
                </c:pt>
                <c:pt idx="278">
                  <c:v>16.898148148148149</c:v>
                </c:pt>
                <c:pt idx="279">
                  <c:v>16.898148148148149</c:v>
                </c:pt>
                <c:pt idx="280">
                  <c:v>16.898148148148149</c:v>
                </c:pt>
                <c:pt idx="281">
                  <c:v>16.898148148148149</c:v>
                </c:pt>
                <c:pt idx="282">
                  <c:v>16.898148148148149</c:v>
                </c:pt>
                <c:pt idx="283">
                  <c:v>16.898148148148149</c:v>
                </c:pt>
                <c:pt idx="284">
                  <c:v>16.898148148148149</c:v>
                </c:pt>
                <c:pt idx="285">
                  <c:v>16.898148148148149</c:v>
                </c:pt>
                <c:pt idx="286">
                  <c:v>16.898148148148149</c:v>
                </c:pt>
                <c:pt idx="287">
                  <c:v>16.898148148148149</c:v>
                </c:pt>
                <c:pt idx="288">
                  <c:v>16.898148148148149</c:v>
                </c:pt>
                <c:pt idx="289">
                  <c:v>16.898148148148149</c:v>
                </c:pt>
                <c:pt idx="290">
                  <c:v>16.898148148148149</c:v>
                </c:pt>
                <c:pt idx="291">
                  <c:v>16.898148148148149</c:v>
                </c:pt>
                <c:pt idx="292">
                  <c:v>16.898148148148149</c:v>
                </c:pt>
                <c:pt idx="293">
                  <c:v>16.898148148148149</c:v>
                </c:pt>
                <c:pt idx="294">
                  <c:v>16.898148148148149</c:v>
                </c:pt>
                <c:pt idx="295">
                  <c:v>16.898148148148149</c:v>
                </c:pt>
                <c:pt idx="296">
                  <c:v>16.898148148148149</c:v>
                </c:pt>
                <c:pt idx="297">
                  <c:v>16.898148148148149</c:v>
                </c:pt>
                <c:pt idx="298">
                  <c:v>16.898148148148149</c:v>
                </c:pt>
                <c:pt idx="299">
                  <c:v>16.898148148148149</c:v>
                </c:pt>
                <c:pt idx="300">
                  <c:v>16.898148148148149</c:v>
                </c:pt>
                <c:pt idx="301">
                  <c:v>16.898148148148149</c:v>
                </c:pt>
                <c:pt idx="302">
                  <c:v>16.898148148148149</c:v>
                </c:pt>
                <c:pt idx="303">
                  <c:v>16.898148148148149</c:v>
                </c:pt>
                <c:pt idx="304">
                  <c:v>16.898148148148149</c:v>
                </c:pt>
                <c:pt idx="305">
                  <c:v>16.898148148148149</c:v>
                </c:pt>
                <c:pt idx="306">
                  <c:v>16.898148148148149</c:v>
                </c:pt>
                <c:pt idx="307">
                  <c:v>16.898148148148149</c:v>
                </c:pt>
                <c:pt idx="308">
                  <c:v>16.898148148148149</c:v>
                </c:pt>
                <c:pt idx="309">
                  <c:v>16.898148148148149</c:v>
                </c:pt>
                <c:pt idx="310">
                  <c:v>16.898148148148149</c:v>
                </c:pt>
                <c:pt idx="311">
                  <c:v>16.898148148148149</c:v>
                </c:pt>
                <c:pt idx="312">
                  <c:v>16.898148148148149</c:v>
                </c:pt>
                <c:pt idx="313">
                  <c:v>16.898148148148149</c:v>
                </c:pt>
                <c:pt idx="314">
                  <c:v>16.898148148148149</c:v>
                </c:pt>
                <c:pt idx="315">
                  <c:v>16.898148148148149</c:v>
                </c:pt>
                <c:pt idx="316">
                  <c:v>16.898148148148149</c:v>
                </c:pt>
                <c:pt idx="317">
                  <c:v>16.898148148148149</c:v>
                </c:pt>
                <c:pt idx="318">
                  <c:v>16.898148148148149</c:v>
                </c:pt>
                <c:pt idx="319">
                  <c:v>16.898148148148149</c:v>
                </c:pt>
                <c:pt idx="320">
                  <c:v>16.898148148148149</c:v>
                </c:pt>
                <c:pt idx="321">
                  <c:v>16.898148148148149</c:v>
                </c:pt>
                <c:pt idx="322">
                  <c:v>16.898148148148149</c:v>
                </c:pt>
                <c:pt idx="323">
                  <c:v>16.898148148148149</c:v>
                </c:pt>
                <c:pt idx="324">
                  <c:v>16.898148148148149</c:v>
                </c:pt>
                <c:pt idx="325">
                  <c:v>16.898148148148149</c:v>
                </c:pt>
                <c:pt idx="326">
                  <c:v>16.898148148148149</c:v>
                </c:pt>
                <c:pt idx="327">
                  <c:v>16.898148148148149</c:v>
                </c:pt>
                <c:pt idx="328">
                  <c:v>16.898148148148149</c:v>
                </c:pt>
                <c:pt idx="329">
                  <c:v>16.898148148148149</c:v>
                </c:pt>
                <c:pt idx="330">
                  <c:v>16.898148148148149</c:v>
                </c:pt>
                <c:pt idx="331">
                  <c:v>16.898148148148149</c:v>
                </c:pt>
                <c:pt idx="332">
                  <c:v>16.898148148148149</c:v>
                </c:pt>
                <c:pt idx="333">
                  <c:v>16.898148148148149</c:v>
                </c:pt>
                <c:pt idx="334">
                  <c:v>16.898148148148149</c:v>
                </c:pt>
                <c:pt idx="335">
                  <c:v>16.898148148148149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DD-481A-8687-D28D862E6E78}"/>
            </c:ext>
          </c:extLst>
        </c:ser>
        <c:ser>
          <c:idx val="0"/>
          <c:order val="1"/>
          <c:tx>
            <c:v>OT5SA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[5]SALDO_PRM_M!$ER$16:$MA$16</c:f>
              <c:numCache>
                <c:formatCode>General</c:formatCode>
                <c:ptCount val="192"/>
                <c:pt idx="0">
                  <c:v>-28</c:v>
                </c:pt>
                <c:pt idx="1">
                  <c:v>-20</c:v>
                </c:pt>
                <c:pt idx="2">
                  <c:v>-18</c:v>
                </c:pt>
                <c:pt idx="3">
                  <c:v>-20</c:v>
                </c:pt>
                <c:pt idx="4">
                  <c:v>-28</c:v>
                </c:pt>
                <c:pt idx="5">
                  <c:v>20</c:v>
                </c:pt>
                <c:pt idx="6">
                  <c:v>21</c:v>
                </c:pt>
                <c:pt idx="7">
                  <c:v>17</c:v>
                </c:pt>
                <c:pt idx="8">
                  <c:v>9</c:v>
                </c:pt>
                <c:pt idx="9">
                  <c:v>11</c:v>
                </c:pt>
                <c:pt idx="10">
                  <c:v>15</c:v>
                </c:pt>
                <c:pt idx="11">
                  <c:v>30</c:v>
                </c:pt>
                <c:pt idx="12">
                  <c:v>11</c:v>
                </c:pt>
                <c:pt idx="13">
                  <c:v>13</c:v>
                </c:pt>
                <c:pt idx="14">
                  <c:v>30</c:v>
                </c:pt>
                <c:pt idx="15">
                  <c:v>21</c:v>
                </c:pt>
                <c:pt idx="16">
                  <c:v>19</c:v>
                </c:pt>
                <c:pt idx="17">
                  <c:v>26</c:v>
                </c:pt>
                <c:pt idx="18">
                  <c:v>34</c:v>
                </c:pt>
                <c:pt idx="19">
                  <c:v>22</c:v>
                </c:pt>
                <c:pt idx="20">
                  <c:v>15</c:v>
                </c:pt>
                <c:pt idx="21">
                  <c:v>20</c:v>
                </c:pt>
                <c:pt idx="22">
                  <c:v>21</c:v>
                </c:pt>
                <c:pt idx="23">
                  <c:v>34</c:v>
                </c:pt>
                <c:pt idx="24">
                  <c:v>37</c:v>
                </c:pt>
                <c:pt idx="25">
                  <c:v>22</c:v>
                </c:pt>
                <c:pt idx="26">
                  <c:v>19</c:v>
                </c:pt>
                <c:pt idx="27">
                  <c:v>26</c:v>
                </c:pt>
                <c:pt idx="28">
                  <c:v>37</c:v>
                </c:pt>
                <c:pt idx="29">
                  <c:v>-4</c:v>
                </c:pt>
                <c:pt idx="30">
                  <c:v>5</c:v>
                </c:pt>
                <c:pt idx="31">
                  <c:v>27</c:v>
                </c:pt>
                <c:pt idx="32">
                  <c:v>13</c:v>
                </c:pt>
                <c:pt idx="33">
                  <c:v>14</c:v>
                </c:pt>
                <c:pt idx="34">
                  <c:v>16</c:v>
                </c:pt>
                <c:pt idx="35">
                  <c:v>17</c:v>
                </c:pt>
                <c:pt idx="36">
                  <c:v>22</c:v>
                </c:pt>
                <c:pt idx="37">
                  <c:v>2</c:v>
                </c:pt>
                <c:pt idx="38">
                  <c:v>22</c:v>
                </c:pt>
                <c:pt idx="39">
                  <c:v>19</c:v>
                </c:pt>
                <c:pt idx="40">
                  <c:v>24</c:v>
                </c:pt>
                <c:pt idx="41">
                  <c:v>23</c:v>
                </c:pt>
                <c:pt idx="42">
                  <c:v>0</c:v>
                </c:pt>
                <c:pt idx="43">
                  <c:v>3</c:v>
                </c:pt>
                <c:pt idx="44">
                  <c:v>21</c:v>
                </c:pt>
                <c:pt idx="45">
                  <c:v>-2</c:v>
                </c:pt>
                <c:pt idx="46">
                  <c:v>-19</c:v>
                </c:pt>
                <c:pt idx="47">
                  <c:v>1</c:v>
                </c:pt>
                <c:pt idx="48">
                  <c:v>3</c:v>
                </c:pt>
                <c:pt idx="49">
                  <c:v>-12</c:v>
                </c:pt>
                <c:pt idx="50">
                  <c:v>26</c:v>
                </c:pt>
                <c:pt idx="51">
                  <c:v>27</c:v>
                </c:pt>
                <c:pt idx="52">
                  <c:v>6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9</c:v>
                </c:pt>
                <c:pt idx="57">
                  <c:v>25</c:v>
                </c:pt>
                <c:pt idx="58">
                  <c:v>2</c:v>
                </c:pt>
                <c:pt idx="59">
                  <c:v>3</c:v>
                </c:pt>
                <c:pt idx="60">
                  <c:v>19</c:v>
                </c:pt>
                <c:pt idx="61">
                  <c:v>3</c:v>
                </c:pt>
                <c:pt idx="62">
                  <c:v>-1</c:v>
                </c:pt>
                <c:pt idx="63">
                  <c:v>1</c:v>
                </c:pt>
                <c:pt idx="64">
                  <c:v>6</c:v>
                </c:pt>
                <c:pt idx="65">
                  <c:v>-7</c:v>
                </c:pt>
                <c:pt idx="66">
                  <c:v>16</c:v>
                </c:pt>
                <c:pt idx="67">
                  <c:v>15</c:v>
                </c:pt>
                <c:pt idx="68">
                  <c:v>16</c:v>
                </c:pt>
                <c:pt idx="69">
                  <c:v>13</c:v>
                </c:pt>
                <c:pt idx="70">
                  <c:v>18</c:v>
                </c:pt>
                <c:pt idx="71">
                  <c:v>13</c:v>
                </c:pt>
                <c:pt idx="72">
                  <c:v>15</c:v>
                </c:pt>
                <c:pt idx="73">
                  <c:v>32</c:v>
                </c:pt>
                <c:pt idx="74">
                  <c:v>7</c:v>
                </c:pt>
                <c:pt idx="75">
                  <c:v>19</c:v>
                </c:pt>
                <c:pt idx="76">
                  <c:v>-3</c:v>
                </c:pt>
                <c:pt idx="77">
                  <c:v>17</c:v>
                </c:pt>
                <c:pt idx="78">
                  <c:v>-2</c:v>
                </c:pt>
                <c:pt idx="79">
                  <c:v>12</c:v>
                </c:pt>
                <c:pt idx="80">
                  <c:v>-5</c:v>
                </c:pt>
                <c:pt idx="81">
                  <c:v>25</c:v>
                </c:pt>
                <c:pt idx="82">
                  <c:v>-16</c:v>
                </c:pt>
                <c:pt idx="83">
                  <c:v>-20</c:v>
                </c:pt>
                <c:pt idx="84">
                  <c:v>23</c:v>
                </c:pt>
                <c:pt idx="85">
                  <c:v>25</c:v>
                </c:pt>
                <c:pt idx="86">
                  <c:v>21</c:v>
                </c:pt>
                <c:pt idx="87">
                  <c:v>14</c:v>
                </c:pt>
                <c:pt idx="88">
                  <c:v>3</c:v>
                </c:pt>
                <c:pt idx="89">
                  <c:v>-5</c:v>
                </c:pt>
                <c:pt idx="90">
                  <c:v>24</c:v>
                </c:pt>
                <c:pt idx="91">
                  <c:v>7</c:v>
                </c:pt>
                <c:pt idx="92">
                  <c:v>23</c:v>
                </c:pt>
                <c:pt idx="93">
                  <c:v>4</c:v>
                </c:pt>
                <c:pt idx="94">
                  <c:v>0</c:v>
                </c:pt>
                <c:pt idx="95">
                  <c:v>20</c:v>
                </c:pt>
                <c:pt idx="96">
                  <c:v>33</c:v>
                </c:pt>
                <c:pt idx="97">
                  <c:v>39</c:v>
                </c:pt>
                <c:pt idx="98">
                  <c:v>10</c:v>
                </c:pt>
                <c:pt idx="99">
                  <c:v>11</c:v>
                </c:pt>
                <c:pt idx="100">
                  <c:v>9</c:v>
                </c:pt>
                <c:pt idx="101">
                  <c:v>-5</c:v>
                </c:pt>
                <c:pt idx="102">
                  <c:v>-3</c:v>
                </c:pt>
                <c:pt idx="103">
                  <c:v>11</c:v>
                </c:pt>
                <c:pt idx="104">
                  <c:v>6</c:v>
                </c:pt>
                <c:pt idx="105">
                  <c:v>12</c:v>
                </c:pt>
                <c:pt idx="106">
                  <c:v>10</c:v>
                </c:pt>
                <c:pt idx="107">
                  <c:v>8</c:v>
                </c:pt>
                <c:pt idx="108">
                  <c:v>-9</c:v>
                </c:pt>
                <c:pt idx="109">
                  <c:v>13</c:v>
                </c:pt>
                <c:pt idx="110">
                  <c:v>14</c:v>
                </c:pt>
                <c:pt idx="111">
                  <c:v>22</c:v>
                </c:pt>
                <c:pt idx="112">
                  <c:v>23</c:v>
                </c:pt>
                <c:pt idx="113">
                  <c:v>13</c:v>
                </c:pt>
                <c:pt idx="114">
                  <c:v>10</c:v>
                </c:pt>
                <c:pt idx="115">
                  <c:v>12</c:v>
                </c:pt>
                <c:pt idx="116">
                  <c:v>13</c:v>
                </c:pt>
                <c:pt idx="117">
                  <c:v>2</c:v>
                </c:pt>
                <c:pt idx="118">
                  <c:v>6</c:v>
                </c:pt>
                <c:pt idx="119">
                  <c:v>8</c:v>
                </c:pt>
                <c:pt idx="120">
                  <c:v>3</c:v>
                </c:pt>
                <c:pt idx="121">
                  <c:v>17</c:v>
                </c:pt>
                <c:pt idx="122">
                  <c:v>-6</c:v>
                </c:pt>
                <c:pt idx="123">
                  <c:v>-31</c:v>
                </c:pt>
                <c:pt idx="124">
                  <c:v>6</c:v>
                </c:pt>
                <c:pt idx="125">
                  <c:v>23</c:v>
                </c:pt>
                <c:pt idx="126">
                  <c:v>-17</c:v>
                </c:pt>
                <c:pt idx="127">
                  <c:v>-10</c:v>
                </c:pt>
                <c:pt idx="128">
                  <c:v>20</c:v>
                </c:pt>
                <c:pt idx="129">
                  <c:v>-17</c:v>
                </c:pt>
                <c:pt idx="130">
                  <c:v>6</c:v>
                </c:pt>
                <c:pt idx="131">
                  <c:v>1</c:v>
                </c:pt>
                <c:pt idx="132">
                  <c:v>22</c:v>
                </c:pt>
                <c:pt idx="133">
                  <c:v>14</c:v>
                </c:pt>
                <c:pt idx="134">
                  <c:v>10</c:v>
                </c:pt>
                <c:pt idx="135">
                  <c:v>-63</c:v>
                </c:pt>
                <c:pt idx="136">
                  <c:v>-13</c:v>
                </c:pt>
                <c:pt idx="137">
                  <c:v>24</c:v>
                </c:pt>
                <c:pt idx="138">
                  <c:v>34</c:v>
                </c:pt>
                <c:pt idx="139">
                  <c:v>24</c:v>
                </c:pt>
                <c:pt idx="140">
                  <c:v>1</c:v>
                </c:pt>
                <c:pt idx="141">
                  <c:v>35</c:v>
                </c:pt>
                <c:pt idx="142">
                  <c:v>34</c:v>
                </c:pt>
                <c:pt idx="143">
                  <c:v>10</c:v>
                </c:pt>
                <c:pt idx="144">
                  <c:v>6</c:v>
                </c:pt>
                <c:pt idx="145">
                  <c:v>6</c:v>
                </c:pt>
                <c:pt idx="146">
                  <c:v>15</c:v>
                </c:pt>
                <c:pt idx="147">
                  <c:v>40</c:v>
                </c:pt>
                <c:pt idx="148">
                  <c:v>17</c:v>
                </c:pt>
                <c:pt idx="149">
                  <c:v>40</c:v>
                </c:pt>
                <c:pt idx="150">
                  <c:v>33</c:v>
                </c:pt>
                <c:pt idx="151">
                  <c:v>17</c:v>
                </c:pt>
                <c:pt idx="152">
                  <c:v>23</c:v>
                </c:pt>
                <c:pt idx="153">
                  <c:v>18</c:v>
                </c:pt>
                <c:pt idx="154">
                  <c:v>24</c:v>
                </c:pt>
                <c:pt idx="155">
                  <c:v>14</c:v>
                </c:pt>
                <c:pt idx="156">
                  <c:v>10</c:v>
                </c:pt>
                <c:pt idx="157">
                  <c:v>1</c:v>
                </c:pt>
                <c:pt idx="158">
                  <c:v>11</c:v>
                </c:pt>
                <c:pt idx="159">
                  <c:v>36</c:v>
                </c:pt>
                <c:pt idx="160">
                  <c:v>34</c:v>
                </c:pt>
                <c:pt idx="161">
                  <c:v>5</c:v>
                </c:pt>
                <c:pt idx="162">
                  <c:v>10</c:v>
                </c:pt>
                <c:pt idx="163">
                  <c:v>10</c:v>
                </c:pt>
                <c:pt idx="164">
                  <c:v>15</c:v>
                </c:pt>
                <c:pt idx="165">
                  <c:v>-3</c:v>
                </c:pt>
                <c:pt idx="166">
                  <c:v>0</c:v>
                </c:pt>
                <c:pt idx="167">
                  <c:v>4</c:v>
                </c:pt>
                <c:pt idx="168">
                  <c:v>8</c:v>
                </c:pt>
                <c:pt idx="169">
                  <c:v>0</c:v>
                </c:pt>
                <c:pt idx="170">
                  <c:v>13</c:v>
                </c:pt>
                <c:pt idx="171">
                  <c:v>30</c:v>
                </c:pt>
                <c:pt idx="172">
                  <c:v>2</c:v>
                </c:pt>
                <c:pt idx="173">
                  <c:v>-19</c:v>
                </c:pt>
                <c:pt idx="174">
                  <c:v>-13</c:v>
                </c:pt>
                <c:pt idx="175">
                  <c:v>27</c:v>
                </c:pt>
                <c:pt idx="176">
                  <c:v>-10</c:v>
                </c:pt>
                <c:pt idx="177">
                  <c:v>-1</c:v>
                </c:pt>
                <c:pt idx="178">
                  <c:v>17</c:v>
                </c:pt>
                <c:pt idx="179">
                  <c:v>22</c:v>
                </c:pt>
                <c:pt idx="180">
                  <c:v>3</c:v>
                </c:pt>
                <c:pt idx="181">
                  <c:v>9</c:v>
                </c:pt>
                <c:pt idx="182">
                  <c:v>22</c:v>
                </c:pt>
                <c:pt idx="183">
                  <c:v>27</c:v>
                </c:pt>
                <c:pt idx="184">
                  <c:v>32</c:v>
                </c:pt>
                <c:pt idx="185">
                  <c:v>20</c:v>
                </c:pt>
                <c:pt idx="186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DD-481A-8687-D28D862E6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271232"/>
        <c:axId val="783271792"/>
      </c:lineChart>
      <c:dateAx>
        <c:axId val="7832712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71792"/>
        <c:crosses val="autoZero"/>
        <c:auto val="1"/>
        <c:lblOffset val="100"/>
        <c:baseTimeUnit val="months"/>
        <c:majorUnit val="12"/>
        <c:majorTimeUnit val="months"/>
        <c:minorUnit val="15"/>
        <c:minorTimeUnit val="days"/>
      </c:dateAx>
      <c:valAx>
        <c:axId val="783271792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/>
                  <a:t>Saldo (%)</a:t>
                </a:r>
              </a:p>
            </c:rich>
          </c:tx>
          <c:layout>
            <c:manualLayout>
              <c:xMode val="edge"/>
              <c:yMode val="edge"/>
              <c:x val="9.2917478882391158E-5"/>
              <c:y val="0.371415188870741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71232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Očakávané ceny </a:t>
            </a:r>
            <a:r>
              <a:rPr lang="sk-SK" sz="1000" baseline="0"/>
              <a:t>výrobkov </a:t>
            </a:r>
            <a:r>
              <a:rPr lang="sk-SK" sz="1000"/>
              <a:t>(s.o.)</a:t>
            </a:r>
          </a:p>
        </c:rich>
      </c:tx>
      <c:layout>
        <c:manualLayout>
          <c:xMode val="edge"/>
          <c:yMode val="edge"/>
          <c:x val="0.3551357285429142"/>
          <c:y val="1.895925925925925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649700598802399E-2"/>
          <c:y val="8.9678888888888891E-2"/>
          <c:w val="0.88739853626081189"/>
          <c:h val="0.7916414814814815"/>
        </c:manualLayout>
      </c:layout>
      <c:lineChart>
        <c:grouping val="standard"/>
        <c:varyColors val="0"/>
        <c:ser>
          <c:idx val="1"/>
          <c:order val="0"/>
          <c:tx>
            <c:v>OT6SA_DP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[5]SALDO_PRM_M!$D$27:$MA$27</c:f>
              <c:numCache>
                <c:formatCode>General</c:formatCode>
                <c:ptCount val="336"/>
                <c:pt idx="0">
                  <c:v>13.700617283950617</c:v>
                </c:pt>
                <c:pt idx="1">
                  <c:v>13.700617283950617</c:v>
                </c:pt>
                <c:pt idx="2">
                  <c:v>13.700617283950617</c:v>
                </c:pt>
                <c:pt idx="3">
                  <c:v>13.700617283950617</c:v>
                </c:pt>
                <c:pt idx="4">
                  <c:v>13.700617283950617</c:v>
                </c:pt>
                <c:pt idx="5">
                  <c:v>13.700617283950617</c:v>
                </c:pt>
                <c:pt idx="6">
                  <c:v>13.700617283950617</c:v>
                </c:pt>
                <c:pt idx="7">
                  <c:v>13.700617283950617</c:v>
                </c:pt>
                <c:pt idx="8">
                  <c:v>13.700617283950617</c:v>
                </c:pt>
                <c:pt idx="9">
                  <c:v>13.700617283950617</c:v>
                </c:pt>
                <c:pt idx="10">
                  <c:v>13.700617283950617</c:v>
                </c:pt>
                <c:pt idx="11">
                  <c:v>13.700617283950617</c:v>
                </c:pt>
                <c:pt idx="12">
                  <c:v>13.700617283950617</c:v>
                </c:pt>
                <c:pt idx="13">
                  <c:v>13.700617283950617</c:v>
                </c:pt>
                <c:pt idx="14">
                  <c:v>13.700617283950617</c:v>
                </c:pt>
                <c:pt idx="15">
                  <c:v>13.700617283950617</c:v>
                </c:pt>
                <c:pt idx="16">
                  <c:v>13.700617283950617</c:v>
                </c:pt>
                <c:pt idx="17">
                  <c:v>13.700617283950617</c:v>
                </c:pt>
                <c:pt idx="18">
                  <c:v>13.700617283950617</c:v>
                </c:pt>
                <c:pt idx="19">
                  <c:v>13.700617283950617</c:v>
                </c:pt>
                <c:pt idx="20">
                  <c:v>13.700617283950617</c:v>
                </c:pt>
                <c:pt idx="21">
                  <c:v>13.700617283950617</c:v>
                </c:pt>
                <c:pt idx="22">
                  <c:v>13.700617283950617</c:v>
                </c:pt>
                <c:pt idx="23">
                  <c:v>13.700617283950617</c:v>
                </c:pt>
                <c:pt idx="24">
                  <c:v>13.700617283950617</c:v>
                </c:pt>
                <c:pt idx="25">
                  <c:v>13.700617283950617</c:v>
                </c:pt>
                <c:pt idx="26">
                  <c:v>13.700617283950617</c:v>
                </c:pt>
                <c:pt idx="27">
                  <c:v>13.700617283950617</c:v>
                </c:pt>
                <c:pt idx="28">
                  <c:v>13.700617283950617</c:v>
                </c:pt>
                <c:pt idx="29">
                  <c:v>13.700617283950617</c:v>
                </c:pt>
                <c:pt idx="30">
                  <c:v>13.700617283950617</c:v>
                </c:pt>
                <c:pt idx="31">
                  <c:v>13.700617283950617</c:v>
                </c:pt>
                <c:pt idx="32">
                  <c:v>13.700617283950617</c:v>
                </c:pt>
                <c:pt idx="33">
                  <c:v>13.700617283950617</c:v>
                </c:pt>
                <c:pt idx="34">
                  <c:v>13.700617283950617</c:v>
                </c:pt>
                <c:pt idx="35">
                  <c:v>13.700617283950617</c:v>
                </c:pt>
                <c:pt idx="36">
                  <c:v>13.700617283950617</c:v>
                </c:pt>
                <c:pt idx="37">
                  <c:v>13.700617283950617</c:v>
                </c:pt>
                <c:pt idx="38">
                  <c:v>13.700617283950617</c:v>
                </c:pt>
                <c:pt idx="39">
                  <c:v>13.700617283950617</c:v>
                </c:pt>
                <c:pt idx="40">
                  <c:v>13.700617283950617</c:v>
                </c:pt>
                <c:pt idx="41">
                  <c:v>13.700617283950617</c:v>
                </c:pt>
                <c:pt idx="42">
                  <c:v>13.700617283950617</c:v>
                </c:pt>
                <c:pt idx="43">
                  <c:v>13.700617283950617</c:v>
                </c:pt>
                <c:pt idx="44">
                  <c:v>13.700617283950617</c:v>
                </c:pt>
                <c:pt idx="45">
                  <c:v>13.700617283950617</c:v>
                </c:pt>
                <c:pt idx="46">
                  <c:v>13.700617283950617</c:v>
                </c:pt>
                <c:pt idx="47">
                  <c:v>13.700617283950617</c:v>
                </c:pt>
                <c:pt idx="48">
                  <c:v>13.700617283950617</c:v>
                </c:pt>
                <c:pt idx="49">
                  <c:v>13.700617283950617</c:v>
                </c:pt>
                <c:pt idx="50">
                  <c:v>13.700617283950617</c:v>
                </c:pt>
                <c:pt idx="51">
                  <c:v>13.700617283950617</c:v>
                </c:pt>
                <c:pt idx="52">
                  <c:v>13.700617283950617</c:v>
                </c:pt>
                <c:pt idx="53">
                  <c:v>13.700617283950617</c:v>
                </c:pt>
                <c:pt idx="54">
                  <c:v>13.700617283950617</c:v>
                </c:pt>
                <c:pt idx="55">
                  <c:v>13.700617283950617</c:v>
                </c:pt>
                <c:pt idx="56">
                  <c:v>13.700617283950617</c:v>
                </c:pt>
                <c:pt idx="57">
                  <c:v>13.700617283950617</c:v>
                </c:pt>
                <c:pt idx="58">
                  <c:v>13.700617283950617</c:v>
                </c:pt>
                <c:pt idx="59">
                  <c:v>13.700617283950617</c:v>
                </c:pt>
                <c:pt idx="60">
                  <c:v>13.700617283950617</c:v>
                </c:pt>
                <c:pt idx="61">
                  <c:v>13.700617283950617</c:v>
                </c:pt>
                <c:pt idx="62">
                  <c:v>13.700617283950617</c:v>
                </c:pt>
                <c:pt idx="63">
                  <c:v>13.700617283950617</c:v>
                </c:pt>
                <c:pt idx="64">
                  <c:v>13.700617283950617</c:v>
                </c:pt>
                <c:pt idx="65">
                  <c:v>13.700617283950617</c:v>
                </c:pt>
                <c:pt idx="66">
                  <c:v>13.700617283950617</c:v>
                </c:pt>
                <c:pt idx="67">
                  <c:v>13.700617283950617</c:v>
                </c:pt>
                <c:pt idx="68">
                  <c:v>13.700617283950617</c:v>
                </c:pt>
                <c:pt idx="69">
                  <c:v>13.700617283950617</c:v>
                </c:pt>
                <c:pt idx="70">
                  <c:v>13.700617283950617</c:v>
                </c:pt>
                <c:pt idx="71">
                  <c:v>13.700617283950617</c:v>
                </c:pt>
                <c:pt idx="72">
                  <c:v>13.700617283950617</c:v>
                </c:pt>
                <c:pt idx="73">
                  <c:v>13.700617283950617</c:v>
                </c:pt>
                <c:pt idx="74">
                  <c:v>13.700617283950617</c:v>
                </c:pt>
                <c:pt idx="75">
                  <c:v>13.700617283950617</c:v>
                </c:pt>
                <c:pt idx="76">
                  <c:v>13.700617283950617</c:v>
                </c:pt>
                <c:pt idx="77">
                  <c:v>13.700617283950617</c:v>
                </c:pt>
                <c:pt idx="78">
                  <c:v>13.700617283950617</c:v>
                </c:pt>
                <c:pt idx="79">
                  <c:v>13.700617283950617</c:v>
                </c:pt>
                <c:pt idx="80">
                  <c:v>13.700617283950617</c:v>
                </c:pt>
                <c:pt idx="81">
                  <c:v>13.700617283950617</c:v>
                </c:pt>
                <c:pt idx="82">
                  <c:v>13.700617283950617</c:v>
                </c:pt>
                <c:pt idx="83">
                  <c:v>13.700617283950617</c:v>
                </c:pt>
                <c:pt idx="84">
                  <c:v>13.700617283950617</c:v>
                </c:pt>
                <c:pt idx="85">
                  <c:v>13.700617283950617</c:v>
                </c:pt>
                <c:pt idx="86">
                  <c:v>13.700617283950617</c:v>
                </c:pt>
                <c:pt idx="87">
                  <c:v>13.700617283950617</c:v>
                </c:pt>
                <c:pt idx="88">
                  <c:v>13.700617283950617</c:v>
                </c:pt>
                <c:pt idx="89">
                  <c:v>13.700617283950617</c:v>
                </c:pt>
                <c:pt idx="90">
                  <c:v>13.700617283950617</c:v>
                </c:pt>
                <c:pt idx="91">
                  <c:v>13.700617283950617</c:v>
                </c:pt>
                <c:pt idx="92">
                  <c:v>13.700617283950617</c:v>
                </c:pt>
                <c:pt idx="93">
                  <c:v>13.700617283950617</c:v>
                </c:pt>
                <c:pt idx="94">
                  <c:v>13.700617283950617</c:v>
                </c:pt>
                <c:pt idx="95">
                  <c:v>13.700617283950617</c:v>
                </c:pt>
                <c:pt idx="96">
                  <c:v>13.700617283950617</c:v>
                </c:pt>
                <c:pt idx="97">
                  <c:v>13.700617283950617</c:v>
                </c:pt>
                <c:pt idx="98">
                  <c:v>13.700617283950617</c:v>
                </c:pt>
                <c:pt idx="99">
                  <c:v>13.700617283950617</c:v>
                </c:pt>
                <c:pt idx="100">
                  <c:v>13.700617283950617</c:v>
                </c:pt>
                <c:pt idx="101">
                  <c:v>13.700617283950617</c:v>
                </c:pt>
                <c:pt idx="102">
                  <c:v>13.700617283950617</c:v>
                </c:pt>
                <c:pt idx="103">
                  <c:v>13.700617283950617</c:v>
                </c:pt>
                <c:pt idx="104">
                  <c:v>13.700617283950617</c:v>
                </c:pt>
                <c:pt idx="105">
                  <c:v>13.700617283950617</c:v>
                </c:pt>
                <c:pt idx="106">
                  <c:v>13.700617283950617</c:v>
                </c:pt>
                <c:pt idx="107">
                  <c:v>13.700617283950617</c:v>
                </c:pt>
                <c:pt idx="108">
                  <c:v>13.700617283950617</c:v>
                </c:pt>
                <c:pt idx="109">
                  <c:v>13.700617283950617</c:v>
                </c:pt>
                <c:pt idx="110">
                  <c:v>13.700617283950617</c:v>
                </c:pt>
                <c:pt idx="111">
                  <c:v>13.700617283950617</c:v>
                </c:pt>
                <c:pt idx="112">
                  <c:v>13.700617283950617</c:v>
                </c:pt>
                <c:pt idx="113">
                  <c:v>13.700617283950617</c:v>
                </c:pt>
                <c:pt idx="114">
                  <c:v>13.700617283950617</c:v>
                </c:pt>
                <c:pt idx="115">
                  <c:v>13.700617283950617</c:v>
                </c:pt>
                <c:pt idx="116">
                  <c:v>13.700617283950617</c:v>
                </c:pt>
                <c:pt idx="117">
                  <c:v>13.700617283950617</c:v>
                </c:pt>
                <c:pt idx="118">
                  <c:v>13.700617283950617</c:v>
                </c:pt>
                <c:pt idx="119">
                  <c:v>13.700617283950617</c:v>
                </c:pt>
                <c:pt idx="120">
                  <c:v>13.700617283950617</c:v>
                </c:pt>
                <c:pt idx="121">
                  <c:v>13.700617283950617</c:v>
                </c:pt>
                <c:pt idx="122">
                  <c:v>13.700617283950617</c:v>
                </c:pt>
                <c:pt idx="123">
                  <c:v>13.700617283950617</c:v>
                </c:pt>
                <c:pt idx="124">
                  <c:v>13.700617283950617</c:v>
                </c:pt>
                <c:pt idx="125">
                  <c:v>13.700617283950617</c:v>
                </c:pt>
                <c:pt idx="126">
                  <c:v>13.700617283950617</c:v>
                </c:pt>
                <c:pt idx="127">
                  <c:v>13.700617283950617</c:v>
                </c:pt>
                <c:pt idx="128">
                  <c:v>13.700617283950617</c:v>
                </c:pt>
                <c:pt idx="129">
                  <c:v>13.700617283950617</c:v>
                </c:pt>
                <c:pt idx="130">
                  <c:v>13.700617283950617</c:v>
                </c:pt>
                <c:pt idx="131">
                  <c:v>13.700617283950617</c:v>
                </c:pt>
                <c:pt idx="132">
                  <c:v>13.700617283950617</c:v>
                </c:pt>
                <c:pt idx="133">
                  <c:v>13.700617283950617</c:v>
                </c:pt>
                <c:pt idx="134">
                  <c:v>13.700617283950617</c:v>
                </c:pt>
                <c:pt idx="135">
                  <c:v>13.700617283950617</c:v>
                </c:pt>
                <c:pt idx="136">
                  <c:v>13.700617283950617</c:v>
                </c:pt>
                <c:pt idx="137">
                  <c:v>13.700617283950617</c:v>
                </c:pt>
                <c:pt idx="138">
                  <c:v>13.700617283950617</c:v>
                </c:pt>
                <c:pt idx="139">
                  <c:v>13.700617283950617</c:v>
                </c:pt>
                <c:pt idx="140">
                  <c:v>13.700617283950617</c:v>
                </c:pt>
                <c:pt idx="141">
                  <c:v>13.700617283950617</c:v>
                </c:pt>
                <c:pt idx="142">
                  <c:v>13.700617283950617</c:v>
                </c:pt>
                <c:pt idx="143">
                  <c:v>13.700617283950617</c:v>
                </c:pt>
                <c:pt idx="144">
                  <c:v>13.700617283950617</c:v>
                </c:pt>
                <c:pt idx="145">
                  <c:v>13.700617283950617</c:v>
                </c:pt>
                <c:pt idx="146">
                  <c:v>13.700617283950617</c:v>
                </c:pt>
                <c:pt idx="147">
                  <c:v>13.700617283950617</c:v>
                </c:pt>
                <c:pt idx="148">
                  <c:v>13.700617283950617</c:v>
                </c:pt>
                <c:pt idx="149">
                  <c:v>13.700617283950617</c:v>
                </c:pt>
                <c:pt idx="150">
                  <c:v>13.700617283950617</c:v>
                </c:pt>
                <c:pt idx="151">
                  <c:v>13.700617283950617</c:v>
                </c:pt>
                <c:pt idx="152">
                  <c:v>13.700617283950617</c:v>
                </c:pt>
                <c:pt idx="153">
                  <c:v>13.700617283950617</c:v>
                </c:pt>
                <c:pt idx="154">
                  <c:v>13.700617283950617</c:v>
                </c:pt>
                <c:pt idx="155">
                  <c:v>13.700617283950617</c:v>
                </c:pt>
                <c:pt idx="156">
                  <c:v>13.700617283950617</c:v>
                </c:pt>
                <c:pt idx="157">
                  <c:v>13.700617283950617</c:v>
                </c:pt>
                <c:pt idx="158">
                  <c:v>13.700617283950617</c:v>
                </c:pt>
                <c:pt idx="159">
                  <c:v>13.700617283950617</c:v>
                </c:pt>
                <c:pt idx="160">
                  <c:v>13.700617283950617</c:v>
                </c:pt>
                <c:pt idx="161">
                  <c:v>13.700617283950617</c:v>
                </c:pt>
                <c:pt idx="162">
                  <c:v>13.700617283950617</c:v>
                </c:pt>
                <c:pt idx="163">
                  <c:v>13.700617283950617</c:v>
                </c:pt>
                <c:pt idx="164">
                  <c:v>13.700617283950617</c:v>
                </c:pt>
                <c:pt idx="165">
                  <c:v>13.700617283950617</c:v>
                </c:pt>
                <c:pt idx="166">
                  <c:v>13.700617283950617</c:v>
                </c:pt>
                <c:pt idx="167">
                  <c:v>13.700617283950617</c:v>
                </c:pt>
                <c:pt idx="168">
                  <c:v>13.700617283950617</c:v>
                </c:pt>
                <c:pt idx="169">
                  <c:v>13.700617283950617</c:v>
                </c:pt>
                <c:pt idx="170">
                  <c:v>13.700617283950617</c:v>
                </c:pt>
                <c:pt idx="171">
                  <c:v>13.700617283950617</c:v>
                </c:pt>
                <c:pt idx="172">
                  <c:v>13.700617283950617</c:v>
                </c:pt>
                <c:pt idx="173">
                  <c:v>13.700617283950617</c:v>
                </c:pt>
                <c:pt idx="174">
                  <c:v>13.700617283950617</c:v>
                </c:pt>
                <c:pt idx="175">
                  <c:v>13.700617283950617</c:v>
                </c:pt>
                <c:pt idx="176">
                  <c:v>13.700617283950617</c:v>
                </c:pt>
                <c:pt idx="177">
                  <c:v>13.700617283950617</c:v>
                </c:pt>
                <c:pt idx="178">
                  <c:v>13.700617283950617</c:v>
                </c:pt>
                <c:pt idx="179">
                  <c:v>13.700617283950617</c:v>
                </c:pt>
                <c:pt idx="180">
                  <c:v>13.700617283950617</c:v>
                </c:pt>
                <c:pt idx="181">
                  <c:v>13.700617283950617</c:v>
                </c:pt>
                <c:pt idx="182">
                  <c:v>13.700617283950617</c:v>
                </c:pt>
                <c:pt idx="183">
                  <c:v>13.700617283950617</c:v>
                </c:pt>
                <c:pt idx="184">
                  <c:v>13.700617283950617</c:v>
                </c:pt>
                <c:pt idx="185">
                  <c:v>13.700617283950617</c:v>
                </c:pt>
                <c:pt idx="186">
                  <c:v>13.700617283950617</c:v>
                </c:pt>
                <c:pt idx="187">
                  <c:v>13.700617283950617</c:v>
                </c:pt>
                <c:pt idx="188">
                  <c:v>13.700617283950617</c:v>
                </c:pt>
                <c:pt idx="189">
                  <c:v>13.700617283950617</c:v>
                </c:pt>
                <c:pt idx="190">
                  <c:v>13.700617283950617</c:v>
                </c:pt>
                <c:pt idx="191">
                  <c:v>13.700617283950617</c:v>
                </c:pt>
                <c:pt idx="192">
                  <c:v>13.700617283950617</c:v>
                </c:pt>
                <c:pt idx="193">
                  <c:v>13.700617283950617</c:v>
                </c:pt>
                <c:pt idx="194">
                  <c:v>13.700617283950617</c:v>
                </c:pt>
                <c:pt idx="195">
                  <c:v>13.700617283950617</c:v>
                </c:pt>
                <c:pt idx="196">
                  <c:v>13.700617283950617</c:v>
                </c:pt>
                <c:pt idx="197">
                  <c:v>13.700617283950617</c:v>
                </c:pt>
                <c:pt idx="198">
                  <c:v>13.700617283950617</c:v>
                </c:pt>
                <c:pt idx="199">
                  <c:v>13.700617283950617</c:v>
                </c:pt>
                <c:pt idx="200">
                  <c:v>13.700617283950617</c:v>
                </c:pt>
                <c:pt idx="201">
                  <c:v>13.700617283950617</c:v>
                </c:pt>
                <c:pt idx="202">
                  <c:v>13.700617283950617</c:v>
                </c:pt>
                <c:pt idx="203">
                  <c:v>13.700617283950617</c:v>
                </c:pt>
                <c:pt idx="204">
                  <c:v>13.700617283950617</c:v>
                </c:pt>
                <c:pt idx="205">
                  <c:v>13.700617283950617</c:v>
                </c:pt>
                <c:pt idx="206">
                  <c:v>13.700617283950617</c:v>
                </c:pt>
                <c:pt idx="207">
                  <c:v>13.700617283950617</c:v>
                </c:pt>
                <c:pt idx="208">
                  <c:v>13.700617283950617</c:v>
                </c:pt>
                <c:pt idx="209">
                  <c:v>13.700617283950617</c:v>
                </c:pt>
                <c:pt idx="210">
                  <c:v>13.700617283950617</c:v>
                </c:pt>
                <c:pt idx="211">
                  <c:v>13.700617283950617</c:v>
                </c:pt>
                <c:pt idx="212">
                  <c:v>13.700617283950617</c:v>
                </c:pt>
                <c:pt idx="213">
                  <c:v>13.700617283950617</c:v>
                </c:pt>
                <c:pt idx="214">
                  <c:v>13.700617283950617</c:v>
                </c:pt>
                <c:pt idx="215">
                  <c:v>13.700617283950617</c:v>
                </c:pt>
                <c:pt idx="216">
                  <c:v>13.700617283950617</c:v>
                </c:pt>
                <c:pt idx="217">
                  <c:v>13.700617283950617</c:v>
                </c:pt>
                <c:pt idx="218">
                  <c:v>13.700617283950617</c:v>
                </c:pt>
                <c:pt idx="219">
                  <c:v>13.700617283950617</c:v>
                </c:pt>
                <c:pt idx="220">
                  <c:v>13.700617283950617</c:v>
                </c:pt>
                <c:pt idx="221">
                  <c:v>13.700617283950617</c:v>
                </c:pt>
                <c:pt idx="222">
                  <c:v>13.700617283950617</c:v>
                </c:pt>
                <c:pt idx="223">
                  <c:v>13.700617283950617</c:v>
                </c:pt>
                <c:pt idx="224">
                  <c:v>13.700617283950617</c:v>
                </c:pt>
                <c:pt idx="225">
                  <c:v>13.700617283950617</c:v>
                </c:pt>
                <c:pt idx="226">
                  <c:v>13.700617283950617</c:v>
                </c:pt>
                <c:pt idx="227">
                  <c:v>13.700617283950617</c:v>
                </c:pt>
                <c:pt idx="228">
                  <c:v>13.700617283950617</c:v>
                </c:pt>
                <c:pt idx="229">
                  <c:v>13.700617283950617</c:v>
                </c:pt>
                <c:pt idx="230">
                  <c:v>13.700617283950617</c:v>
                </c:pt>
                <c:pt idx="231">
                  <c:v>13.700617283950617</c:v>
                </c:pt>
                <c:pt idx="232">
                  <c:v>13.700617283950617</c:v>
                </c:pt>
                <c:pt idx="233">
                  <c:v>13.700617283950617</c:v>
                </c:pt>
                <c:pt idx="234">
                  <c:v>13.700617283950617</c:v>
                </c:pt>
                <c:pt idx="235">
                  <c:v>13.700617283950617</c:v>
                </c:pt>
                <c:pt idx="236">
                  <c:v>13.700617283950617</c:v>
                </c:pt>
                <c:pt idx="237">
                  <c:v>13.700617283950617</c:v>
                </c:pt>
                <c:pt idx="238">
                  <c:v>13.700617283950617</c:v>
                </c:pt>
                <c:pt idx="239">
                  <c:v>13.700617283950617</c:v>
                </c:pt>
                <c:pt idx="240">
                  <c:v>13.700617283950617</c:v>
                </c:pt>
                <c:pt idx="241">
                  <c:v>13.700617283950617</c:v>
                </c:pt>
                <c:pt idx="242">
                  <c:v>13.700617283950617</c:v>
                </c:pt>
                <c:pt idx="243">
                  <c:v>13.700617283950617</c:v>
                </c:pt>
                <c:pt idx="244">
                  <c:v>13.700617283950617</c:v>
                </c:pt>
                <c:pt idx="245">
                  <c:v>13.700617283950617</c:v>
                </c:pt>
                <c:pt idx="246">
                  <c:v>13.700617283950617</c:v>
                </c:pt>
                <c:pt idx="247">
                  <c:v>13.700617283950617</c:v>
                </c:pt>
                <c:pt idx="248">
                  <c:v>13.700617283950617</c:v>
                </c:pt>
                <c:pt idx="249">
                  <c:v>13.700617283950617</c:v>
                </c:pt>
                <c:pt idx="250">
                  <c:v>13.700617283950617</c:v>
                </c:pt>
                <c:pt idx="251">
                  <c:v>13.700617283950617</c:v>
                </c:pt>
                <c:pt idx="252">
                  <c:v>13.700617283950617</c:v>
                </c:pt>
                <c:pt idx="253">
                  <c:v>13.700617283950617</c:v>
                </c:pt>
                <c:pt idx="254">
                  <c:v>13.700617283950617</c:v>
                </c:pt>
                <c:pt idx="255">
                  <c:v>13.700617283950617</c:v>
                </c:pt>
                <c:pt idx="256">
                  <c:v>13.700617283950617</c:v>
                </c:pt>
                <c:pt idx="257">
                  <c:v>13.700617283950617</c:v>
                </c:pt>
                <c:pt idx="258">
                  <c:v>13.700617283950617</c:v>
                </c:pt>
                <c:pt idx="259">
                  <c:v>13.700617283950617</c:v>
                </c:pt>
                <c:pt idx="260">
                  <c:v>13.700617283950617</c:v>
                </c:pt>
                <c:pt idx="261">
                  <c:v>13.700617283950617</c:v>
                </c:pt>
                <c:pt idx="262">
                  <c:v>13.700617283950617</c:v>
                </c:pt>
                <c:pt idx="263">
                  <c:v>13.700617283950617</c:v>
                </c:pt>
                <c:pt idx="264">
                  <c:v>13.700617283950617</c:v>
                </c:pt>
                <c:pt idx="265">
                  <c:v>13.700617283950617</c:v>
                </c:pt>
                <c:pt idx="266">
                  <c:v>13.700617283950617</c:v>
                </c:pt>
                <c:pt idx="267">
                  <c:v>13.700617283950617</c:v>
                </c:pt>
                <c:pt idx="268">
                  <c:v>13.700617283950617</c:v>
                </c:pt>
                <c:pt idx="269">
                  <c:v>13.700617283950617</c:v>
                </c:pt>
                <c:pt idx="270">
                  <c:v>13.700617283950617</c:v>
                </c:pt>
                <c:pt idx="271">
                  <c:v>13.700617283950617</c:v>
                </c:pt>
                <c:pt idx="272">
                  <c:v>13.700617283950617</c:v>
                </c:pt>
                <c:pt idx="273">
                  <c:v>13.700617283950617</c:v>
                </c:pt>
                <c:pt idx="274">
                  <c:v>13.700617283950617</c:v>
                </c:pt>
                <c:pt idx="275">
                  <c:v>13.700617283950617</c:v>
                </c:pt>
                <c:pt idx="276">
                  <c:v>13.700617283950617</c:v>
                </c:pt>
                <c:pt idx="277">
                  <c:v>13.700617283950617</c:v>
                </c:pt>
                <c:pt idx="278">
                  <c:v>13.700617283950617</c:v>
                </c:pt>
                <c:pt idx="279">
                  <c:v>13.700617283950617</c:v>
                </c:pt>
                <c:pt idx="280">
                  <c:v>13.700617283950617</c:v>
                </c:pt>
                <c:pt idx="281">
                  <c:v>13.700617283950617</c:v>
                </c:pt>
                <c:pt idx="282">
                  <c:v>13.700617283950617</c:v>
                </c:pt>
                <c:pt idx="283">
                  <c:v>13.700617283950617</c:v>
                </c:pt>
                <c:pt idx="284">
                  <c:v>13.700617283950617</c:v>
                </c:pt>
                <c:pt idx="285">
                  <c:v>13.700617283950617</c:v>
                </c:pt>
                <c:pt idx="286">
                  <c:v>13.700617283950617</c:v>
                </c:pt>
                <c:pt idx="287">
                  <c:v>13.700617283950617</c:v>
                </c:pt>
                <c:pt idx="288">
                  <c:v>13.700617283950617</c:v>
                </c:pt>
                <c:pt idx="289">
                  <c:v>13.700617283950617</c:v>
                </c:pt>
                <c:pt idx="290">
                  <c:v>13.700617283950617</c:v>
                </c:pt>
                <c:pt idx="291">
                  <c:v>13.700617283950617</c:v>
                </c:pt>
                <c:pt idx="292">
                  <c:v>13.700617283950617</c:v>
                </c:pt>
                <c:pt idx="293">
                  <c:v>13.700617283950617</c:v>
                </c:pt>
                <c:pt idx="294">
                  <c:v>13.700617283950617</c:v>
                </c:pt>
                <c:pt idx="295">
                  <c:v>13.700617283950617</c:v>
                </c:pt>
                <c:pt idx="296">
                  <c:v>13.700617283950617</c:v>
                </c:pt>
                <c:pt idx="297">
                  <c:v>13.700617283950617</c:v>
                </c:pt>
                <c:pt idx="298">
                  <c:v>13.700617283950617</c:v>
                </c:pt>
                <c:pt idx="299">
                  <c:v>13.700617283950617</c:v>
                </c:pt>
                <c:pt idx="300">
                  <c:v>13.700617283950617</c:v>
                </c:pt>
                <c:pt idx="301">
                  <c:v>13.700617283950617</c:v>
                </c:pt>
                <c:pt idx="302">
                  <c:v>13.700617283950617</c:v>
                </c:pt>
                <c:pt idx="303">
                  <c:v>13.700617283950617</c:v>
                </c:pt>
                <c:pt idx="304">
                  <c:v>13.700617283950617</c:v>
                </c:pt>
                <c:pt idx="305">
                  <c:v>13.700617283950617</c:v>
                </c:pt>
                <c:pt idx="306">
                  <c:v>13.700617283950617</c:v>
                </c:pt>
                <c:pt idx="307">
                  <c:v>13.700617283950617</c:v>
                </c:pt>
                <c:pt idx="308">
                  <c:v>13.700617283950617</c:v>
                </c:pt>
                <c:pt idx="309">
                  <c:v>13.700617283950617</c:v>
                </c:pt>
                <c:pt idx="310">
                  <c:v>13.700617283950617</c:v>
                </c:pt>
                <c:pt idx="311">
                  <c:v>13.700617283950617</c:v>
                </c:pt>
                <c:pt idx="312">
                  <c:v>13.700617283950617</c:v>
                </c:pt>
                <c:pt idx="313">
                  <c:v>13.700617283950617</c:v>
                </c:pt>
                <c:pt idx="314">
                  <c:v>13.700617283950617</c:v>
                </c:pt>
                <c:pt idx="315">
                  <c:v>13.700617283950617</c:v>
                </c:pt>
                <c:pt idx="316">
                  <c:v>13.700617283950617</c:v>
                </c:pt>
                <c:pt idx="317">
                  <c:v>13.700617283950617</c:v>
                </c:pt>
                <c:pt idx="318">
                  <c:v>13.700617283950617</c:v>
                </c:pt>
                <c:pt idx="319">
                  <c:v>13.700617283950617</c:v>
                </c:pt>
                <c:pt idx="320">
                  <c:v>13.700617283950617</c:v>
                </c:pt>
                <c:pt idx="321">
                  <c:v>13.700617283950617</c:v>
                </c:pt>
                <c:pt idx="322">
                  <c:v>13.700617283950617</c:v>
                </c:pt>
                <c:pt idx="323">
                  <c:v>13.700617283950617</c:v>
                </c:pt>
                <c:pt idx="324">
                  <c:v>13.700617283950617</c:v>
                </c:pt>
                <c:pt idx="325">
                  <c:v>13.700617283950617</c:v>
                </c:pt>
                <c:pt idx="326">
                  <c:v>13.700617283950617</c:v>
                </c:pt>
                <c:pt idx="327">
                  <c:v>13.700617283950617</c:v>
                </c:pt>
                <c:pt idx="328">
                  <c:v>13.700617283950617</c:v>
                </c:pt>
                <c:pt idx="329">
                  <c:v>13.700617283950617</c:v>
                </c:pt>
                <c:pt idx="330">
                  <c:v>13.700617283950617</c:v>
                </c:pt>
                <c:pt idx="331">
                  <c:v>13.700617283950617</c:v>
                </c:pt>
                <c:pt idx="332">
                  <c:v>13.700617283950617</c:v>
                </c:pt>
                <c:pt idx="333">
                  <c:v>13.700617283950617</c:v>
                </c:pt>
                <c:pt idx="334">
                  <c:v>13.700617283950617</c:v>
                </c:pt>
                <c:pt idx="335">
                  <c:v>13.700617283950617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93-4EA7-8C60-4C2E6B468DBA}"/>
            </c:ext>
          </c:extLst>
        </c:ser>
        <c:ser>
          <c:idx val="0"/>
          <c:order val="1"/>
          <c:tx>
            <c:v>OT6SA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[5]SALDO_PRM_M!$ER$17:$MA$17</c:f>
              <c:numCache>
                <c:formatCode>General</c:formatCode>
                <c:ptCount val="192"/>
                <c:pt idx="0">
                  <c:v>-16</c:v>
                </c:pt>
                <c:pt idx="1">
                  <c:v>-6</c:v>
                </c:pt>
                <c:pt idx="2">
                  <c:v>-29</c:v>
                </c:pt>
                <c:pt idx="3">
                  <c:v>-19</c:v>
                </c:pt>
                <c:pt idx="4">
                  <c:v>-16</c:v>
                </c:pt>
                <c:pt idx="5">
                  <c:v>-10</c:v>
                </c:pt>
                <c:pt idx="6">
                  <c:v>-11</c:v>
                </c:pt>
                <c:pt idx="7">
                  <c:v>-1</c:v>
                </c:pt>
                <c:pt idx="8">
                  <c:v>9</c:v>
                </c:pt>
                <c:pt idx="9">
                  <c:v>-7</c:v>
                </c:pt>
                <c:pt idx="10">
                  <c:v>-7</c:v>
                </c:pt>
                <c:pt idx="11">
                  <c:v>12</c:v>
                </c:pt>
                <c:pt idx="12">
                  <c:v>6</c:v>
                </c:pt>
                <c:pt idx="13">
                  <c:v>-2</c:v>
                </c:pt>
                <c:pt idx="14">
                  <c:v>4</c:v>
                </c:pt>
                <c:pt idx="15">
                  <c:v>12</c:v>
                </c:pt>
                <c:pt idx="16">
                  <c:v>18</c:v>
                </c:pt>
                <c:pt idx="17">
                  <c:v>6</c:v>
                </c:pt>
                <c:pt idx="18">
                  <c:v>11</c:v>
                </c:pt>
                <c:pt idx="19">
                  <c:v>11</c:v>
                </c:pt>
                <c:pt idx="20">
                  <c:v>22</c:v>
                </c:pt>
                <c:pt idx="21">
                  <c:v>9</c:v>
                </c:pt>
                <c:pt idx="22">
                  <c:v>11</c:v>
                </c:pt>
                <c:pt idx="23">
                  <c:v>28</c:v>
                </c:pt>
                <c:pt idx="24">
                  <c:v>22</c:v>
                </c:pt>
                <c:pt idx="25">
                  <c:v>22</c:v>
                </c:pt>
                <c:pt idx="26">
                  <c:v>20</c:v>
                </c:pt>
                <c:pt idx="27">
                  <c:v>7</c:v>
                </c:pt>
                <c:pt idx="28">
                  <c:v>16</c:v>
                </c:pt>
                <c:pt idx="29">
                  <c:v>-3</c:v>
                </c:pt>
                <c:pt idx="30">
                  <c:v>7</c:v>
                </c:pt>
                <c:pt idx="31">
                  <c:v>-7</c:v>
                </c:pt>
                <c:pt idx="32">
                  <c:v>0</c:v>
                </c:pt>
                <c:pt idx="33">
                  <c:v>6</c:v>
                </c:pt>
                <c:pt idx="34">
                  <c:v>3</c:v>
                </c:pt>
                <c:pt idx="35">
                  <c:v>8</c:v>
                </c:pt>
                <c:pt idx="36">
                  <c:v>-3</c:v>
                </c:pt>
                <c:pt idx="37">
                  <c:v>11</c:v>
                </c:pt>
                <c:pt idx="38">
                  <c:v>5</c:v>
                </c:pt>
                <c:pt idx="39">
                  <c:v>0</c:v>
                </c:pt>
                <c:pt idx="40">
                  <c:v>-12</c:v>
                </c:pt>
                <c:pt idx="41">
                  <c:v>-4</c:v>
                </c:pt>
                <c:pt idx="42">
                  <c:v>-4</c:v>
                </c:pt>
                <c:pt idx="43">
                  <c:v>0</c:v>
                </c:pt>
                <c:pt idx="44">
                  <c:v>3</c:v>
                </c:pt>
                <c:pt idx="45">
                  <c:v>10</c:v>
                </c:pt>
                <c:pt idx="46">
                  <c:v>-1</c:v>
                </c:pt>
                <c:pt idx="47">
                  <c:v>6</c:v>
                </c:pt>
                <c:pt idx="48">
                  <c:v>-5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-2</c:v>
                </c:pt>
                <c:pt idx="53">
                  <c:v>-1</c:v>
                </c:pt>
                <c:pt idx="54">
                  <c:v>-5</c:v>
                </c:pt>
                <c:pt idx="55">
                  <c:v>-2</c:v>
                </c:pt>
                <c:pt idx="56">
                  <c:v>1</c:v>
                </c:pt>
                <c:pt idx="57">
                  <c:v>2</c:v>
                </c:pt>
                <c:pt idx="58">
                  <c:v>10</c:v>
                </c:pt>
                <c:pt idx="59">
                  <c:v>-11</c:v>
                </c:pt>
                <c:pt idx="60">
                  <c:v>-7</c:v>
                </c:pt>
                <c:pt idx="61">
                  <c:v>0</c:v>
                </c:pt>
                <c:pt idx="62">
                  <c:v>4</c:v>
                </c:pt>
                <c:pt idx="63">
                  <c:v>6</c:v>
                </c:pt>
                <c:pt idx="64">
                  <c:v>1</c:v>
                </c:pt>
                <c:pt idx="65">
                  <c:v>-1</c:v>
                </c:pt>
                <c:pt idx="66">
                  <c:v>-8</c:v>
                </c:pt>
                <c:pt idx="67">
                  <c:v>-6</c:v>
                </c:pt>
                <c:pt idx="68">
                  <c:v>-7</c:v>
                </c:pt>
                <c:pt idx="69">
                  <c:v>3</c:v>
                </c:pt>
                <c:pt idx="70">
                  <c:v>0</c:v>
                </c:pt>
                <c:pt idx="71">
                  <c:v>-5</c:v>
                </c:pt>
                <c:pt idx="72">
                  <c:v>-5</c:v>
                </c:pt>
                <c:pt idx="73">
                  <c:v>-5</c:v>
                </c:pt>
                <c:pt idx="74">
                  <c:v>-7</c:v>
                </c:pt>
                <c:pt idx="75">
                  <c:v>-9</c:v>
                </c:pt>
                <c:pt idx="76">
                  <c:v>-8</c:v>
                </c:pt>
                <c:pt idx="77">
                  <c:v>-1</c:v>
                </c:pt>
                <c:pt idx="78">
                  <c:v>-1</c:v>
                </c:pt>
                <c:pt idx="79">
                  <c:v>-8</c:v>
                </c:pt>
                <c:pt idx="80">
                  <c:v>-9</c:v>
                </c:pt>
                <c:pt idx="81">
                  <c:v>-7</c:v>
                </c:pt>
                <c:pt idx="82">
                  <c:v>-12</c:v>
                </c:pt>
                <c:pt idx="83">
                  <c:v>-6</c:v>
                </c:pt>
                <c:pt idx="84">
                  <c:v>10</c:v>
                </c:pt>
                <c:pt idx="85">
                  <c:v>-1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11</c:v>
                </c:pt>
                <c:pt idx="90">
                  <c:v>-4</c:v>
                </c:pt>
                <c:pt idx="91">
                  <c:v>7</c:v>
                </c:pt>
                <c:pt idx="92">
                  <c:v>2</c:v>
                </c:pt>
                <c:pt idx="93">
                  <c:v>9</c:v>
                </c:pt>
                <c:pt idx="94">
                  <c:v>13</c:v>
                </c:pt>
                <c:pt idx="95">
                  <c:v>-9</c:v>
                </c:pt>
                <c:pt idx="96">
                  <c:v>15</c:v>
                </c:pt>
                <c:pt idx="97">
                  <c:v>8</c:v>
                </c:pt>
                <c:pt idx="98">
                  <c:v>18</c:v>
                </c:pt>
                <c:pt idx="99">
                  <c:v>3</c:v>
                </c:pt>
                <c:pt idx="100">
                  <c:v>-2</c:v>
                </c:pt>
                <c:pt idx="101">
                  <c:v>5</c:v>
                </c:pt>
                <c:pt idx="102">
                  <c:v>6</c:v>
                </c:pt>
                <c:pt idx="103">
                  <c:v>9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16</c:v>
                </c:pt>
                <c:pt idx="108">
                  <c:v>8</c:v>
                </c:pt>
                <c:pt idx="109">
                  <c:v>2</c:v>
                </c:pt>
                <c:pt idx="110">
                  <c:v>3</c:v>
                </c:pt>
                <c:pt idx="111">
                  <c:v>1</c:v>
                </c:pt>
                <c:pt idx="112">
                  <c:v>-1</c:v>
                </c:pt>
                <c:pt idx="113">
                  <c:v>-2</c:v>
                </c:pt>
                <c:pt idx="114">
                  <c:v>10</c:v>
                </c:pt>
                <c:pt idx="115">
                  <c:v>9</c:v>
                </c:pt>
                <c:pt idx="116">
                  <c:v>0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-13</c:v>
                </c:pt>
                <c:pt idx="121">
                  <c:v>-13</c:v>
                </c:pt>
                <c:pt idx="122">
                  <c:v>-14</c:v>
                </c:pt>
                <c:pt idx="123">
                  <c:v>-12</c:v>
                </c:pt>
                <c:pt idx="124">
                  <c:v>-8</c:v>
                </c:pt>
                <c:pt idx="125">
                  <c:v>-4</c:v>
                </c:pt>
                <c:pt idx="126">
                  <c:v>-8</c:v>
                </c:pt>
                <c:pt idx="127">
                  <c:v>-9</c:v>
                </c:pt>
                <c:pt idx="128">
                  <c:v>-4</c:v>
                </c:pt>
                <c:pt idx="129">
                  <c:v>-9</c:v>
                </c:pt>
                <c:pt idx="130">
                  <c:v>-4</c:v>
                </c:pt>
                <c:pt idx="131">
                  <c:v>-11</c:v>
                </c:pt>
                <c:pt idx="132">
                  <c:v>-16</c:v>
                </c:pt>
                <c:pt idx="133">
                  <c:v>-6</c:v>
                </c:pt>
                <c:pt idx="134">
                  <c:v>-6</c:v>
                </c:pt>
                <c:pt idx="135">
                  <c:v>-9</c:v>
                </c:pt>
                <c:pt idx="136">
                  <c:v>-11</c:v>
                </c:pt>
                <c:pt idx="137">
                  <c:v>-13</c:v>
                </c:pt>
                <c:pt idx="138">
                  <c:v>-4</c:v>
                </c:pt>
                <c:pt idx="139">
                  <c:v>2</c:v>
                </c:pt>
                <c:pt idx="140">
                  <c:v>-4</c:v>
                </c:pt>
                <c:pt idx="141">
                  <c:v>1</c:v>
                </c:pt>
                <c:pt idx="142">
                  <c:v>2</c:v>
                </c:pt>
                <c:pt idx="143">
                  <c:v>-3</c:v>
                </c:pt>
                <c:pt idx="144">
                  <c:v>-13</c:v>
                </c:pt>
                <c:pt idx="145">
                  <c:v>-1</c:v>
                </c:pt>
                <c:pt idx="146">
                  <c:v>7</c:v>
                </c:pt>
                <c:pt idx="147">
                  <c:v>10</c:v>
                </c:pt>
                <c:pt idx="148">
                  <c:v>24</c:v>
                </c:pt>
                <c:pt idx="149">
                  <c:v>24</c:v>
                </c:pt>
                <c:pt idx="150">
                  <c:v>15</c:v>
                </c:pt>
                <c:pt idx="151">
                  <c:v>10</c:v>
                </c:pt>
                <c:pt idx="152">
                  <c:v>11</c:v>
                </c:pt>
                <c:pt idx="153">
                  <c:v>21</c:v>
                </c:pt>
                <c:pt idx="154">
                  <c:v>21</c:v>
                </c:pt>
                <c:pt idx="155">
                  <c:v>20</c:v>
                </c:pt>
                <c:pt idx="156">
                  <c:v>5</c:v>
                </c:pt>
                <c:pt idx="157">
                  <c:v>11</c:v>
                </c:pt>
                <c:pt idx="158">
                  <c:v>33</c:v>
                </c:pt>
                <c:pt idx="159">
                  <c:v>35</c:v>
                </c:pt>
                <c:pt idx="160">
                  <c:v>40</c:v>
                </c:pt>
                <c:pt idx="161">
                  <c:v>35</c:v>
                </c:pt>
                <c:pt idx="162">
                  <c:v>28</c:v>
                </c:pt>
                <c:pt idx="163">
                  <c:v>24</c:v>
                </c:pt>
                <c:pt idx="164">
                  <c:v>28</c:v>
                </c:pt>
                <c:pt idx="165">
                  <c:v>27</c:v>
                </c:pt>
                <c:pt idx="166">
                  <c:v>23</c:v>
                </c:pt>
                <c:pt idx="167">
                  <c:v>37</c:v>
                </c:pt>
                <c:pt idx="168">
                  <c:v>29</c:v>
                </c:pt>
                <c:pt idx="169">
                  <c:v>23</c:v>
                </c:pt>
                <c:pt idx="170">
                  <c:v>9</c:v>
                </c:pt>
                <c:pt idx="171">
                  <c:v>13</c:v>
                </c:pt>
                <c:pt idx="172">
                  <c:v>11</c:v>
                </c:pt>
                <c:pt idx="173">
                  <c:v>7</c:v>
                </c:pt>
                <c:pt idx="174">
                  <c:v>7</c:v>
                </c:pt>
                <c:pt idx="175">
                  <c:v>2</c:v>
                </c:pt>
                <c:pt idx="176">
                  <c:v>2</c:v>
                </c:pt>
                <c:pt idx="177">
                  <c:v>-2</c:v>
                </c:pt>
                <c:pt idx="178">
                  <c:v>7</c:v>
                </c:pt>
                <c:pt idx="179">
                  <c:v>-4</c:v>
                </c:pt>
                <c:pt idx="180">
                  <c:v>5</c:v>
                </c:pt>
                <c:pt idx="181">
                  <c:v>9</c:v>
                </c:pt>
                <c:pt idx="182">
                  <c:v>1</c:v>
                </c:pt>
                <c:pt idx="183">
                  <c:v>5</c:v>
                </c:pt>
                <c:pt idx="184">
                  <c:v>-3</c:v>
                </c:pt>
                <c:pt idx="185">
                  <c:v>-3</c:v>
                </c:pt>
                <c:pt idx="186">
                  <c:v>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93-4EA7-8C60-4C2E6B468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274592"/>
        <c:axId val="783275152"/>
      </c:lineChart>
      <c:dateAx>
        <c:axId val="783274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75152"/>
        <c:crosses val="autoZero"/>
        <c:auto val="1"/>
        <c:lblOffset val="100"/>
        <c:baseTimeUnit val="months"/>
        <c:majorUnit val="12"/>
        <c:majorTimeUnit val="months"/>
        <c:minorUnit val="15"/>
        <c:minorTimeUnit val="days"/>
      </c:dateAx>
      <c:valAx>
        <c:axId val="783275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/>
                  <a:t>Saldo (%)</a:t>
                </a:r>
              </a:p>
            </c:rich>
          </c:tx>
          <c:layout>
            <c:manualLayout>
              <c:xMode val="edge"/>
              <c:yMode val="edge"/>
              <c:x val="2.4886289798570498E-4"/>
              <c:y val="0.370829292929292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74592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Očakávaný počet zamestnancov (s.o.)</a:t>
            </a:r>
          </a:p>
        </c:rich>
      </c:tx>
      <c:layout>
        <c:manualLayout>
          <c:xMode val="edge"/>
          <c:yMode val="edge"/>
          <c:x val="0.3287456753160346"/>
          <c:y val="2.248888888888888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707751164337985E-2"/>
          <c:y val="9.3093703703703706E-2"/>
          <c:w val="0.8814713905522289"/>
          <c:h val="0.78822666666666663"/>
        </c:manualLayout>
      </c:layout>
      <c:lineChart>
        <c:grouping val="standard"/>
        <c:varyColors val="0"/>
        <c:ser>
          <c:idx val="1"/>
          <c:order val="0"/>
          <c:tx>
            <c:v>OT7SA_DP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[5]SALDO_PRM_M!$D$28:$MA$28</c:f>
              <c:numCache>
                <c:formatCode>General</c:formatCode>
                <c:ptCount val="336"/>
                <c:pt idx="0">
                  <c:v>-10.614197530864198</c:v>
                </c:pt>
                <c:pt idx="1">
                  <c:v>-10.614197530864198</c:v>
                </c:pt>
                <c:pt idx="2">
                  <c:v>-10.614197530864198</c:v>
                </c:pt>
                <c:pt idx="3">
                  <c:v>-10.614197530864198</c:v>
                </c:pt>
                <c:pt idx="4">
                  <c:v>-10.614197530864198</c:v>
                </c:pt>
                <c:pt idx="5">
                  <c:v>-10.614197530864198</c:v>
                </c:pt>
                <c:pt idx="6">
                  <c:v>-10.614197530864198</c:v>
                </c:pt>
                <c:pt idx="7">
                  <c:v>-10.614197530864198</c:v>
                </c:pt>
                <c:pt idx="8">
                  <c:v>-10.614197530864198</c:v>
                </c:pt>
                <c:pt idx="9">
                  <c:v>-10.614197530864198</c:v>
                </c:pt>
                <c:pt idx="10">
                  <c:v>-10.614197530864198</c:v>
                </c:pt>
                <c:pt idx="11">
                  <c:v>-10.614197530864198</c:v>
                </c:pt>
                <c:pt idx="12">
                  <c:v>-10.614197530864198</c:v>
                </c:pt>
                <c:pt idx="13">
                  <c:v>-10.614197530864198</c:v>
                </c:pt>
                <c:pt idx="14">
                  <c:v>-10.614197530864198</c:v>
                </c:pt>
                <c:pt idx="15">
                  <c:v>-10.614197530864198</c:v>
                </c:pt>
                <c:pt idx="16">
                  <c:v>-10.614197530864198</c:v>
                </c:pt>
                <c:pt idx="17">
                  <c:v>-10.614197530864198</c:v>
                </c:pt>
                <c:pt idx="18">
                  <c:v>-10.614197530864198</c:v>
                </c:pt>
                <c:pt idx="19">
                  <c:v>-10.614197530864198</c:v>
                </c:pt>
                <c:pt idx="20">
                  <c:v>-10.614197530864198</c:v>
                </c:pt>
                <c:pt idx="21">
                  <c:v>-10.614197530864198</c:v>
                </c:pt>
                <c:pt idx="22">
                  <c:v>-10.614197530864198</c:v>
                </c:pt>
                <c:pt idx="23">
                  <c:v>-10.614197530864198</c:v>
                </c:pt>
                <c:pt idx="24">
                  <c:v>-10.614197530864198</c:v>
                </c:pt>
                <c:pt idx="25">
                  <c:v>-10.614197530864198</c:v>
                </c:pt>
                <c:pt idx="26">
                  <c:v>-10.614197530864198</c:v>
                </c:pt>
                <c:pt idx="27">
                  <c:v>-10.614197530864198</c:v>
                </c:pt>
                <c:pt idx="28">
                  <c:v>-10.614197530864198</c:v>
                </c:pt>
                <c:pt idx="29">
                  <c:v>-10.614197530864198</c:v>
                </c:pt>
                <c:pt idx="30">
                  <c:v>-10.614197530864198</c:v>
                </c:pt>
                <c:pt idx="31">
                  <c:v>-10.614197530864198</c:v>
                </c:pt>
                <c:pt idx="32">
                  <c:v>-10.614197530864198</c:v>
                </c:pt>
                <c:pt idx="33">
                  <c:v>-10.614197530864198</c:v>
                </c:pt>
                <c:pt idx="34">
                  <c:v>-10.614197530864198</c:v>
                </c:pt>
                <c:pt idx="35">
                  <c:v>-10.614197530864198</c:v>
                </c:pt>
                <c:pt idx="36">
                  <c:v>-10.614197530864198</c:v>
                </c:pt>
                <c:pt idx="37">
                  <c:v>-10.614197530864198</c:v>
                </c:pt>
                <c:pt idx="38">
                  <c:v>-10.614197530864198</c:v>
                </c:pt>
                <c:pt idx="39">
                  <c:v>-10.614197530864198</c:v>
                </c:pt>
                <c:pt idx="40">
                  <c:v>-10.614197530864198</c:v>
                </c:pt>
                <c:pt idx="41">
                  <c:v>-10.614197530864198</c:v>
                </c:pt>
                <c:pt idx="42">
                  <c:v>-10.614197530864198</c:v>
                </c:pt>
                <c:pt idx="43">
                  <c:v>-10.614197530864198</c:v>
                </c:pt>
                <c:pt idx="44">
                  <c:v>-10.614197530864198</c:v>
                </c:pt>
                <c:pt idx="45">
                  <c:v>-10.614197530864198</c:v>
                </c:pt>
                <c:pt idx="46">
                  <c:v>-10.614197530864198</c:v>
                </c:pt>
                <c:pt idx="47">
                  <c:v>-10.614197530864198</c:v>
                </c:pt>
                <c:pt idx="48">
                  <c:v>-10.614197530864198</c:v>
                </c:pt>
                <c:pt idx="49">
                  <c:v>-10.614197530864198</c:v>
                </c:pt>
                <c:pt idx="50">
                  <c:v>-10.614197530864198</c:v>
                </c:pt>
                <c:pt idx="51">
                  <c:v>-10.614197530864198</c:v>
                </c:pt>
                <c:pt idx="52">
                  <c:v>-10.614197530864198</c:v>
                </c:pt>
                <c:pt idx="53">
                  <c:v>-10.614197530864198</c:v>
                </c:pt>
                <c:pt idx="54">
                  <c:v>-10.614197530864198</c:v>
                </c:pt>
                <c:pt idx="55">
                  <c:v>-10.614197530864198</c:v>
                </c:pt>
                <c:pt idx="56">
                  <c:v>-10.614197530864198</c:v>
                </c:pt>
                <c:pt idx="57">
                  <c:v>-10.614197530864198</c:v>
                </c:pt>
                <c:pt idx="58">
                  <c:v>-10.614197530864198</c:v>
                </c:pt>
                <c:pt idx="59">
                  <c:v>-10.614197530864198</c:v>
                </c:pt>
                <c:pt idx="60">
                  <c:v>-10.614197530864198</c:v>
                </c:pt>
                <c:pt idx="61">
                  <c:v>-10.614197530864198</c:v>
                </c:pt>
                <c:pt idx="62">
                  <c:v>-10.614197530864198</c:v>
                </c:pt>
                <c:pt idx="63">
                  <c:v>-10.614197530864198</c:v>
                </c:pt>
                <c:pt idx="64">
                  <c:v>-10.614197530864198</c:v>
                </c:pt>
                <c:pt idx="65">
                  <c:v>-10.614197530864198</c:v>
                </c:pt>
                <c:pt idx="66">
                  <c:v>-10.614197530864198</c:v>
                </c:pt>
                <c:pt idx="67">
                  <c:v>-10.614197530864198</c:v>
                </c:pt>
                <c:pt idx="68">
                  <c:v>-10.614197530864198</c:v>
                </c:pt>
                <c:pt idx="69">
                  <c:v>-10.614197530864198</c:v>
                </c:pt>
                <c:pt idx="70">
                  <c:v>-10.614197530864198</c:v>
                </c:pt>
                <c:pt idx="71">
                  <c:v>-10.614197530864198</c:v>
                </c:pt>
                <c:pt idx="72">
                  <c:v>-10.614197530864198</c:v>
                </c:pt>
                <c:pt idx="73">
                  <c:v>-10.614197530864198</c:v>
                </c:pt>
                <c:pt idx="74">
                  <c:v>-10.614197530864198</c:v>
                </c:pt>
                <c:pt idx="75">
                  <c:v>-10.614197530864198</c:v>
                </c:pt>
                <c:pt idx="76">
                  <c:v>-10.614197530864198</c:v>
                </c:pt>
                <c:pt idx="77">
                  <c:v>-10.614197530864198</c:v>
                </c:pt>
                <c:pt idx="78">
                  <c:v>-10.614197530864198</c:v>
                </c:pt>
                <c:pt idx="79">
                  <c:v>-10.614197530864198</c:v>
                </c:pt>
                <c:pt idx="80">
                  <c:v>-10.614197530864198</c:v>
                </c:pt>
                <c:pt idx="81">
                  <c:v>-10.614197530864198</c:v>
                </c:pt>
                <c:pt idx="82">
                  <c:v>-10.614197530864198</c:v>
                </c:pt>
                <c:pt idx="83">
                  <c:v>-10.614197530864198</c:v>
                </c:pt>
                <c:pt idx="84">
                  <c:v>-10.614197530864198</c:v>
                </c:pt>
                <c:pt idx="85">
                  <c:v>-10.614197530864198</c:v>
                </c:pt>
                <c:pt idx="86">
                  <c:v>-10.614197530864198</c:v>
                </c:pt>
                <c:pt idx="87">
                  <c:v>-10.614197530864198</c:v>
                </c:pt>
                <c:pt idx="88">
                  <c:v>-10.614197530864198</c:v>
                </c:pt>
                <c:pt idx="89">
                  <c:v>-10.614197530864198</c:v>
                </c:pt>
                <c:pt idx="90">
                  <c:v>-10.614197530864198</c:v>
                </c:pt>
                <c:pt idx="91">
                  <c:v>-10.614197530864198</c:v>
                </c:pt>
                <c:pt idx="92">
                  <c:v>-10.614197530864198</c:v>
                </c:pt>
                <c:pt idx="93">
                  <c:v>-10.614197530864198</c:v>
                </c:pt>
                <c:pt idx="94">
                  <c:v>-10.614197530864198</c:v>
                </c:pt>
                <c:pt idx="95">
                  <c:v>-10.614197530864198</c:v>
                </c:pt>
                <c:pt idx="96">
                  <c:v>-10.614197530864198</c:v>
                </c:pt>
                <c:pt idx="97">
                  <c:v>-10.614197530864198</c:v>
                </c:pt>
                <c:pt idx="98">
                  <c:v>-10.614197530864198</c:v>
                </c:pt>
                <c:pt idx="99">
                  <c:v>-10.614197530864198</c:v>
                </c:pt>
                <c:pt idx="100">
                  <c:v>-10.614197530864198</c:v>
                </c:pt>
                <c:pt idx="101">
                  <c:v>-10.614197530864198</c:v>
                </c:pt>
                <c:pt idx="102">
                  <c:v>-10.614197530864198</c:v>
                </c:pt>
                <c:pt idx="103">
                  <c:v>-10.614197530864198</c:v>
                </c:pt>
                <c:pt idx="104">
                  <c:v>-10.614197530864198</c:v>
                </c:pt>
                <c:pt idx="105">
                  <c:v>-10.614197530864198</c:v>
                </c:pt>
                <c:pt idx="106">
                  <c:v>-10.614197530864198</c:v>
                </c:pt>
                <c:pt idx="107">
                  <c:v>-10.614197530864198</c:v>
                </c:pt>
                <c:pt idx="108">
                  <c:v>-10.614197530864198</c:v>
                </c:pt>
                <c:pt idx="109">
                  <c:v>-10.614197530864198</c:v>
                </c:pt>
                <c:pt idx="110">
                  <c:v>-10.614197530864198</c:v>
                </c:pt>
                <c:pt idx="111">
                  <c:v>-10.614197530864198</c:v>
                </c:pt>
                <c:pt idx="112">
                  <c:v>-10.614197530864198</c:v>
                </c:pt>
                <c:pt idx="113">
                  <c:v>-10.614197530864198</c:v>
                </c:pt>
                <c:pt idx="114">
                  <c:v>-10.614197530864198</c:v>
                </c:pt>
                <c:pt idx="115">
                  <c:v>-10.614197530864198</c:v>
                </c:pt>
                <c:pt idx="116">
                  <c:v>-10.614197530864198</c:v>
                </c:pt>
                <c:pt idx="117">
                  <c:v>-10.614197530864198</c:v>
                </c:pt>
                <c:pt idx="118">
                  <c:v>-10.614197530864198</c:v>
                </c:pt>
                <c:pt idx="119">
                  <c:v>-10.614197530864198</c:v>
                </c:pt>
                <c:pt idx="120">
                  <c:v>-10.614197530864198</c:v>
                </c:pt>
                <c:pt idx="121">
                  <c:v>-10.614197530864198</c:v>
                </c:pt>
                <c:pt idx="122">
                  <c:v>-10.614197530864198</c:v>
                </c:pt>
                <c:pt idx="123">
                  <c:v>-10.614197530864198</c:v>
                </c:pt>
                <c:pt idx="124">
                  <c:v>-10.614197530864198</c:v>
                </c:pt>
                <c:pt idx="125">
                  <c:v>-10.614197530864198</c:v>
                </c:pt>
                <c:pt idx="126">
                  <c:v>-10.614197530864198</c:v>
                </c:pt>
                <c:pt idx="127">
                  <c:v>-10.614197530864198</c:v>
                </c:pt>
                <c:pt idx="128">
                  <c:v>-10.614197530864198</c:v>
                </c:pt>
                <c:pt idx="129">
                  <c:v>-10.614197530864198</c:v>
                </c:pt>
                <c:pt idx="130">
                  <c:v>-10.614197530864198</c:v>
                </c:pt>
                <c:pt idx="131">
                  <c:v>-10.614197530864198</c:v>
                </c:pt>
                <c:pt idx="132">
                  <c:v>-10.614197530864198</c:v>
                </c:pt>
                <c:pt idx="133">
                  <c:v>-10.614197530864198</c:v>
                </c:pt>
                <c:pt idx="134">
                  <c:v>-10.614197530864198</c:v>
                </c:pt>
                <c:pt idx="135">
                  <c:v>-10.614197530864198</c:v>
                </c:pt>
                <c:pt idx="136">
                  <c:v>-10.614197530864198</c:v>
                </c:pt>
                <c:pt idx="137">
                  <c:v>-10.614197530864198</c:v>
                </c:pt>
                <c:pt idx="138">
                  <c:v>-10.614197530864198</c:v>
                </c:pt>
                <c:pt idx="139">
                  <c:v>-10.614197530864198</c:v>
                </c:pt>
                <c:pt idx="140">
                  <c:v>-10.614197530864198</c:v>
                </c:pt>
                <c:pt idx="141">
                  <c:v>-10.614197530864198</c:v>
                </c:pt>
                <c:pt idx="142">
                  <c:v>-10.614197530864198</c:v>
                </c:pt>
                <c:pt idx="143">
                  <c:v>-10.614197530864198</c:v>
                </c:pt>
                <c:pt idx="144">
                  <c:v>-10.614197530864198</c:v>
                </c:pt>
                <c:pt idx="145">
                  <c:v>-10.614197530864198</c:v>
                </c:pt>
                <c:pt idx="146">
                  <c:v>-10.614197530864198</c:v>
                </c:pt>
                <c:pt idx="147">
                  <c:v>-10.614197530864198</c:v>
                </c:pt>
                <c:pt idx="148">
                  <c:v>-10.614197530864198</c:v>
                </c:pt>
                <c:pt idx="149">
                  <c:v>-10.614197530864198</c:v>
                </c:pt>
                <c:pt idx="150">
                  <c:v>-10.614197530864198</c:v>
                </c:pt>
                <c:pt idx="151">
                  <c:v>-10.614197530864198</c:v>
                </c:pt>
                <c:pt idx="152">
                  <c:v>-10.614197530864198</c:v>
                </c:pt>
                <c:pt idx="153">
                  <c:v>-10.614197530864198</c:v>
                </c:pt>
                <c:pt idx="154">
                  <c:v>-10.614197530864198</c:v>
                </c:pt>
                <c:pt idx="155">
                  <c:v>-10.614197530864198</c:v>
                </c:pt>
                <c:pt idx="156">
                  <c:v>-10.614197530864198</c:v>
                </c:pt>
                <c:pt idx="157">
                  <c:v>-10.614197530864198</c:v>
                </c:pt>
                <c:pt idx="158">
                  <c:v>-10.614197530864198</c:v>
                </c:pt>
                <c:pt idx="159">
                  <c:v>-10.614197530864198</c:v>
                </c:pt>
                <c:pt idx="160">
                  <c:v>-10.614197530864198</c:v>
                </c:pt>
                <c:pt idx="161">
                  <c:v>-10.614197530864198</c:v>
                </c:pt>
                <c:pt idx="162">
                  <c:v>-10.614197530864198</c:v>
                </c:pt>
                <c:pt idx="163">
                  <c:v>-10.614197530864198</c:v>
                </c:pt>
                <c:pt idx="164">
                  <c:v>-10.614197530864198</c:v>
                </c:pt>
                <c:pt idx="165">
                  <c:v>-10.614197530864198</c:v>
                </c:pt>
                <c:pt idx="166">
                  <c:v>-10.614197530864198</c:v>
                </c:pt>
                <c:pt idx="167">
                  <c:v>-10.614197530864198</c:v>
                </c:pt>
                <c:pt idx="168">
                  <c:v>-10.614197530864198</c:v>
                </c:pt>
                <c:pt idx="169">
                  <c:v>-10.614197530864198</c:v>
                </c:pt>
                <c:pt idx="170">
                  <c:v>-10.614197530864198</c:v>
                </c:pt>
                <c:pt idx="171">
                  <c:v>-10.614197530864198</c:v>
                </c:pt>
                <c:pt idx="172">
                  <c:v>-10.614197530864198</c:v>
                </c:pt>
                <c:pt idx="173">
                  <c:v>-10.614197530864198</c:v>
                </c:pt>
                <c:pt idx="174">
                  <c:v>-10.614197530864198</c:v>
                </c:pt>
                <c:pt idx="175">
                  <c:v>-10.614197530864198</c:v>
                </c:pt>
                <c:pt idx="176">
                  <c:v>-10.614197530864198</c:v>
                </c:pt>
                <c:pt idx="177">
                  <c:v>-10.614197530864198</c:v>
                </c:pt>
                <c:pt idx="178">
                  <c:v>-10.614197530864198</c:v>
                </c:pt>
                <c:pt idx="179">
                  <c:v>-10.614197530864198</c:v>
                </c:pt>
                <c:pt idx="180">
                  <c:v>-10.614197530864198</c:v>
                </c:pt>
                <c:pt idx="181">
                  <c:v>-10.614197530864198</c:v>
                </c:pt>
                <c:pt idx="182">
                  <c:v>-10.614197530864198</c:v>
                </c:pt>
                <c:pt idx="183">
                  <c:v>-10.614197530864198</c:v>
                </c:pt>
                <c:pt idx="184">
                  <c:v>-10.614197530864198</c:v>
                </c:pt>
                <c:pt idx="185">
                  <c:v>-10.614197530864198</c:v>
                </c:pt>
                <c:pt idx="186">
                  <c:v>-10.614197530864198</c:v>
                </c:pt>
                <c:pt idx="187">
                  <c:v>-10.614197530864198</c:v>
                </c:pt>
                <c:pt idx="188">
                  <c:v>-10.614197530864198</c:v>
                </c:pt>
                <c:pt idx="189">
                  <c:v>-10.614197530864198</c:v>
                </c:pt>
                <c:pt idx="190">
                  <c:v>-10.614197530864198</c:v>
                </c:pt>
                <c:pt idx="191">
                  <c:v>-10.614197530864198</c:v>
                </c:pt>
                <c:pt idx="192">
                  <c:v>-10.614197530864198</c:v>
                </c:pt>
                <c:pt idx="193">
                  <c:v>-10.614197530864198</c:v>
                </c:pt>
                <c:pt idx="194">
                  <c:v>-10.614197530864198</c:v>
                </c:pt>
                <c:pt idx="195">
                  <c:v>-10.614197530864198</c:v>
                </c:pt>
                <c:pt idx="196">
                  <c:v>-10.614197530864198</c:v>
                </c:pt>
                <c:pt idx="197">
                  <c:v>-10.614197530864198</c:v>
                </c:pt>
                <c:pt idx="198">
                  <c:v>-10.614197530864198</c:v>
                </c:pt>
                <c:pt idx="199">
                  <c:v>-10.614197530864198</c:v>
                </c:pt>
                <c:pt idx="200">
                  <c:v>-10.614197530864198</c:v>
                </c:pt>
                <c:pt idx="201">
                  <c:v>-10.614197530864198</c:v>
                </c:pt>
                <c:pt idx="202">
                  <c:v>-10.614197530864198</c:v>
                </c:pt>
                <c:pt idx="203">
                  <c:v>-10.614197530864198</c:v>
                </c:pt>
                <c:pt idx="204">
                  <c:v>-10.614197530864198</c:v>
                </c:pt>
                <c:pt idx="205">
                  <c:v>-10.614197530864198</c:v>
                </c:pt>
                <c:pt idx="206">
                  <c:v>-10.614197530864198</c:v>
                </c:pt>
                <c:pt idx="207">
                  <c:v>-10.614197530864198</c:v>
                </c:pt>
                <c:pt idx="208">
                  <c:v>-10.614197530864198</c:v>
                </c:pt>
                <c:pt idx="209">
                  <c:v>-10.614197530864198</c:v>
                </c:pt>
                <c:pt idx="210">
                  <c:v>-10.614197530864198</c:v>
                </c:pt>
                <c:pt idx="211">
                  <c:v>-10.614197530864198</c:v>
                </c:pt>
                <c:pt idx="212">
                  <c:v>-10.614197530864198</c:v>
                </c:pt>
                <c:pt idx="213">
                  <c:v>-10.614197530864198</c:v>
                </c:pt>
                <c:pt idx="214">
                  <c:v>-10.614197530864198</c:v>
                </c:pt>
                <c:pt idx="215">
                  <c:v>-10.614197530864198</c:v>
                </c:pt>
                <c:pt idx="216">
                  <c:v>-10.614197530864198</c:v>
                </c:pt>
                <c:pt idx="217">
                  <c:v>-10.614197530864198</c:v>
                </c:pt>
                <c:pt idx="218">
                  <c:v>-10.614197530864198</c:v>
                </c:pt>
                <c:pt idx="219">
                  <c:v>-10.614197530864198</c:v>
                </c:pt>
                <c:pt idx="220">
                  <c:v>-10.614197530864198</c:v>
                </c:pt>
                <c:pt idx="221">
                  <c:v>-10.614197530864198</c:v>
                </c:pt>
                <c:pt idx="222">
                  <c:v>-10.614197530864198</c:v>
                </c:pt>
                <c:pt idx="223">
                  <c:v>-10.614197530864198</c:v>
                </c:pt>
                <c:pt idx="224">
                  <c:v>-10.614197530864198</c:v>
                </c:pt>
                <c:pt idx="225">
                  <c:v>-10.614197530864198</c:v>
                </c:pt>
                <c:pt idx="226">
                  <c:v>-10.614197530864198</c:v>
                </c:pt>
                <c:pt idx="227">
                  <c:v>-10.614197530864198</c:v>
                </c:pt>
                <c:pt idx="228">
                  <c:v>-10.614197530864198</c:v>
                </c:pt>
                <c:pt idx="229">
                  <c:v>-10.614197530864198</c:v>
                </c:pt>
                <c:pt idx="230">
                  <c:v>-10.614197530864198</c:v>
                </c:pt>
                <c:pt idx="231">
                  <c:v>-10.614197530864198</c:v>
                </c:pt>
                <c:pt idx="232">
                  <c:v>-10.614197530864198</c:v>
                </c:pt>
                <c:pt idx="233">
                  <c:v>-10.614197530864198</c:v>
                </c:pt>
                <c:pt idx="234">
                  <c:v>-10.614197530864198</c:v>
                </c:pt>
                <c:pt idx="235">
                  <c:v>-10.614197530864198</c:v>
                </c:pt>
                <c:pt idx="236">
                  <c:v>-10.614197530864198</c:v>
                </c:pt>
                <c:pt idx="237">
                  <c:v>-10.614197530864198</c:v>
                </c:pt>
                <c:pt idx="238">
                  <c:v>-10.614197530864198</c:v>
                </c:pt>
                <c:pt idx="239">
                  <c:v>-10.614197530864198</c:v>
                </c:pt>
                <c:pt idx="240">
                  <c:v>-10.614197530864198</c:v>
                </c:pt>
                <c:pt idx="241">
                  <c:v>-10.614197530864198</c:v>
                </c:pt>
                <c:pt idx="242">
                  <c:v>-10.614197530864198</c:v>
                </c:pt>
                <c:pt idx="243">
                  <c:v>-10.614197530864198</c:v>
                </c:pt>
                <c:pt idx="244">
                  <c:v>-10.614197530864198</c:v>
                </c:pt>
                <c:pt idx="245">
                  <c:v>-10.614197530864198</c:v>
                </c:pt>
                <c:pt idx="246">
                  <c:v>-10.614197530864198</c:v>
                </c:pt>
                <c:pt idx="247">
                  <c:v>-10.614197530864198</c:v>
                </c:pt>
                <c:pt idx="248">
                  <c:v>-10.614197530864198</c:v>
                </c:pt>
                <c:pt idx="249">
                  <c:v>-10.614197530864198</c:v>
                </c:pt>
                <c:pt idx="250">
                  <c:v>-10.614197530864198</c:v>
                </c:pt>
                <c:pt idx="251">
                  <c:v>-10.614197530864198</c:v>
                </c:pt>
                <c:pt idx="252">
                  <c:v>-10.614197530864198</c:v>
                </c:pt>
                <c:pt idx="253">
                  <c:v>-10.614197530864198</c:v>
                </c:pt>
                <c:pt idx="254">
                  <c:v>-10.614197530864198</c:v>
                </c:pt>
                <c:pt idx="255">
                  <c:v>-10.614197530864198</c:v>
                </c:pt>
                <c:pt idx="256">
                  <c:v>-10.614197530864198</c:v>
                </c:pt>
                <c:pt idx="257">
                  <c:v>-10.614197530864198</c:v>
                </c:pt>
                <c:pt idx="258">
                  <c:v>-10.614197530864198</c:v>
                </c:pt>
                <c:pt idx="259">
                  <c:v>-10.614197530864198</c:v>
                </c:pt>
                <c:pt idx="260">
                  <c:v>-10.614197530864198</c:v>
                </c:pt>
                <c:pt idx="261">
                  <c:v>-10.614197530864198</c:v>
                </c:pt>
                <c:pt idx="262">
                  <c:v>-10.614197530864198</c:v>
                </c:pt>
                <c:pt idx="263">
                  <c:v>-10.614197530864198</c:v>
                </c:pt>
                <c:pt idx="264">
                  <c:v>-10.614197530864198</c:v>
                </c:pt>
                <c:pt idx="265">
                  <c:v>-10.614197530864198</c:v>
                </c:pt>
                <c:pt idx="266">
                  <c:v>-10.614197530864198</c:v>
                </c:pt>
                <c:pt idx="267">
                  <c:v>-10.614197530864198</c:v>
                </c:pt>
                <c:pt idx="268">
                  <c:v>-10.614197530864198</c:v>
                </c:pt>
                <c:pt idx="269">
                  <c:v>-10.614197530864198</c:v>
                </c:pt>
                <c:pt idx="270">
                  <c:v>-10.614197530864198</c:v>
                </c:pt>
                <c:pt idx="271">
                  <c:v>-10.614197530864198</c:v>
                </c:pt>
                <c:pt idx="272">
                  <c:v>-10.614197530864198</c:v>
                </c:pt>
                <c:pt idx="273">
                  <c:v>-10.614197530864198</c:v>
                </c:pt>
                <c:pt idx="274">
                  <c:v>-10.614197530864198</c:v>
                </c:pt>
                <c:pt idx="275">
                  <c:v>-10.614197530864198</c:v>
                </c:pt>
                <c:pt idx="276">
                  <c:v>-10.614197530864198</c:v>
                </c:pt>
                <c:pt idx="277">
                  <c:v>-10.614197530864198</c:v>
                </c:pt>
                <c:pt idx="278">
                  <c:v>-10.614197530864198</c:v>
                </c:pt>
                <c:pt idx="279">
                  <c:v>-10.614197530864198</c:v>
                </c:pt>
                <c:pt idx="280">
                  <c:v>-10.614197530864198</c:v>
                </c:pt>
                <c:pt idx="281">
                  <c:v>-10.614197530864198</c:v>
                </c:pt>
                <c:pt idx="282">
                  <c:v>-10.614197530864198</c:v>
                </c:pt>
                <c:pt idx="283">
                  <c:v>-10.614197530864198</c:v>
                </c:pt>
                <c:pt idx="284">
                  <c:v>-10.614197530864198</c:v>
                </c:pt>
                <c:pt idx="285">
                  <c:v>-10.614197530864198</c:v>
                </c:pt>
                <c:pt idx="286">
                  <c:v>-10.614197530864198</c:v>
                </c:pt>
                <c:pt idx="287">
                  <c:v>-10.614197530864198</c:v>
                </c:pt>
                <c:pt idx="288">
                  <c:v>-10.614197530864198</c:v>
                </c:pt>
                <c:pt idx="289">
                  <c:v>-10.614197530864198</c:v>
                </c:pt>
                <c:pt idx="290">
                  <c:v>-10.614197530864198</c:v>
                </c:pt>
                <c:pt idx="291">
                  <c:v>-10.614197530864198</c:v>
                </c:pt>
                <c:pt idx="292">
                  <c:v>-10.614197530864198</c:v>
                </c:pt>
                <c:pt idx="293">
                  <c:v>-10.614197530864198</c:v>
                </c:pt>
                <c:pt idx="294">
                  <c:v>-10.614197530864198</c:v>
                </c:pt>
                <c:pt idx="295">
                  <c:v>-10.614197530864198</c:v>
                </c:pt>
                <c:pt idx="296">
                  <c:v>-10.614197530864198</c:v>
                </c:pt>
                <c:pt idx="297">
                  <c:v>-10.614197530864198</c:v>
                </c:pt>
                <c:pt idx="298">
                  <c:v>-10.614197530864198</c:v>
                </c:pt>
                <c:pt idx="299">
                  <c:v>-10.614197530864198</c:v>
                </c:pt>
                <c:pt idx="300">
                  <c:v>-10.614197530864198</c:v>
                </c:pt>
                <c:pt idx="301">
                  <c:v>-10.614197530864198</c:v>
                </c:pt>
                <c:pt idx="302">
                  <c:v>-10.614197530864198</c:v>
                </c:pt>
                <c:pt idx="303">
                  <c:v>-10.614197530864198</c:v>
                </c:pt>
                <c:pt idx="304">
                  <c:v>-10.614197530864198</c:v>
                </c:pt>
                <c:pt idx="305">
                  <c:v>-10.614197530864198</c:v>
                </c:pt>
                <c:pt idx="306">
                  <c:v>-10.614197530864198</c:v>
                </c:pt>
                <c:pt idx="307">
                  <c:v>-10.614197530864198</c:v>
                </c:pt>
                <c:pt idx="308">
                  <c:v>-10.614197530864198</c:v>
                </c:pt>
                <c:pt idx="309">
                  <c:v>-10.614197530864198</c:v>
                </c:pt>
                <c:pt idx="310">
                  <c:v>-10.614197530864198</c:v>
                </c:pt>
                <c:pt idx="311">
                  <c:v>-10.614197530864198</c:v>
                </c:pt>
                <c:pt idx="312">
                  <c:v>-10.614197530864198</c:v>
                </c:pt>
                <c:pt idx="313">
                  <c:v>-10.614197530864198</c:v>
                </c:pt>
                <c:pt idx="314">
                  <c:v>-10.614197530864198</c:v>
                </c:pt>
                <c:pt idx="315">
                  <c:v>-10.614197530864198</c:v>
                </c:pt>
                <c:pt idx="316">
                  <c:v>-10.614197530864198</c:v>
                </c:pt>
                <c:pt idx="317">
                  <c:v>-10.614197530864198</c:v>
                </c:pt>
                <c:pt idx="318">
                  <c:v>-10.614197530864198</c:v>
                </c:pt>
                <c:pt idx="319">
                  <c:v>-10.614197530864198</c:v>
                </c:pt>
                <c:pt idx="320">
                  <c:v>-10.614197530864198</c:v>
                </c:pt>
                <c:pt idx="321">
                  <c:v>-10.614197530864198</c:v>
                </c:pt>
                <c:pt idx="322">
                  <c:v>-10.614197530864198</c:v>
                </c:pt>
                <c:pt idx="323">
                  <c:v>-10.614197530864198</c:v>
                </c:pt>
                <c:pt idx="324">
                  <c:v>-10.614197530864198</c:v>
                </c:pt>
                <c:pt idx="325">
                  <c:v>-10.614197530864198</c:v>
                </c:pt>
                <c:pt idx="326">
                  <c:v>-10.614197530864198</c:v>
                </c:pt>
                <c:pt idx="327">
                  <c:v>-10.614197530864198</c:v>
                </c:pt>
                <c:pt idx="328">
                  <c:v>-10.614197530864198</c:v>
                </c:pt>
                <c:pt idx="329">
                  <c:v>-10.614197530864198</c:v>
                </c:pt>
                <c:pt idx="330">
                  <c:v>-10.614197530864198</c:v>
                </c:pt>
                <c:pt idx="331">
                  <c:v>-10.614197530864198</c:v>
                </c:pt>
                <c:pt idx="332">
                  <c:v>-10.614197530864198</c:v>
                </c:pt>
                <c:pt idx="333">
                  <c:v>-10.614197530864198</c:v>
                </c:pt>
                <c:pt idx="334">
                  <c:v>-10.614197530864198</c:v>
                </c:pt>
                <c:pt idx="335">
                  <c:v>-10.614197530864198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3C-46A4-B629-D17E71666B20}"/>
            </c:ext>
          </c:extLst>
        </c:ser>
        <c:ser>
          <c:idx val="0"/>
          <c:order val="1"/>
          <c:tx>
            <c:v>OT7SA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[5]SALDO_PRM_M!$ER$18:$MA$18</c:f>
              <c:numCache>
                <c:formatCode>General</c:formatCode>
                <c:ptCount val="192"/>
                <c:pt idx="0">
                  <c:v>-44</c:v>
                </c:pt>
                <c:pt idx="1">
                  <c:v>-49</c:v>
                </c:pt>
                <c:pt idx="2">
                  <c:v>-45</c:v>
                </c:pt>
                <c:pt idx="3">
                  <c:v>-46</c:v>
                </c:pt>
                <c:pt idx="4">
                  <c:v>-40</c:v>
                </c:pt>
                <c:pt idx="5">
                  <c:v>-38</c:v>
                </c:pt>
                <c:pt idx="6">
                  <c:v>-39</c:v>
                </c:pt>
                <c:pt idx="7">
                  <c:v>-31</c:v>
                </c:pt>
                <c:pt idx="8">
                  <c:v>-23</c:v>
                </c:pt>
                <c:pt idx="9">
                  <c:v>-22</c:v>
                </c:pt>
                <c:pt idx="10">
                  <c:v>-25</c:v>
                </c:pt>
                <c:pt idx="11">
                  <c:v>-20</c:v>
                </c:pt>
                <c:pt idx="12">
                  <c:v>-21</c:v>
                </c:pt>
                <c:pt idx="13">
                  <c:v>-13</c:v>
                </c:pt>
                <c:pt idx="14">
                  <c:v>-1</c:v>
                </c:pt>
                <c:pt idx="15">
                  <c:v>4</c:v>
                </c:pt>
                <c:pt idx="16">
                  <c:v>3</c:v>
                </c:pt>
                <c:pt idx="17">
                  <c:v>0</c:v>
                </c:pt>
                <c:pt idx="18">
                  <c:v>10</c:v>
                </c:pt>
                <c:pt idx="19">
                  <c:v>0</c:v>
                </c:pt>
                <c:pt idx="20">
                  <c:v>5</c:v>
                </c:pt>
                <c:pt idx="21">
                  <c:v>1</c:v>
                </c:pt>
                <c:pt idx="22">
                  <c:v>7</c:v>
                </c:pt>
                <c:pt idx="23">
                  <c:v>14</c:v>
                </c:pt>
                <c:pt idx="24">
                  <c:v>20</c:v>
                </c:pt>
                <c:pt idx="25">
                  <c:v>15</c:v>
                </c:pt>
                <c:pt idx="26">
                  <c:v>16</c:v>
                </c:pt>
                <c:pt idx="27">
                  <c:v>19</c:v>
                </c:pt>
                <c:pt idx="28">
                  <c:v>13</c:v>
                </c:pt>
                <c:pt idx="29">
                  <c:v>12</c:v>
                </c:pt>
                <c:pt idx="30">
                  <c:v>7</c:v>
                </c:pt>
                <c:pt idx="31">
                  <c:v>8</c:v>
                </c:pt>
                <c:pt idx="32">
                  <c:v>1</c:v>
                </c:pt>
                <c:pt idx="33">
                  <c:v>10</c:v>
                </c:pt>
                <c:pt idx="34">
                  <c:v>5</c:v>
                </c:pt>
                <c:pt idx="35">
                  <c:v>6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3</c:v>
                </c:pt>
                <c:pt idx="40">
                  <c:v>-1</c:v>
                </c:pt>
                <c:pt idx="41">
                  <c:v>-10</c:v>
                </c:pt>
                <c:pt idx="42">
                  <c:v>-10</c:v>
                </c:pt>
                <c:pt idx="43">
                  <c:v>-10</c:v>
                </c:pt>
                <c:pt idx="44">
                  <c:v>-12</c:v>
                </c:pt>
                <c:pt idx="45">
                  <c:v>-24</c:v>
                </c:pt>
                <c:pt idx="46">
                  <c:v>-19</c:v>
                </c:pt>
                <c:pt idx="47">
                  <c:v>-17</c:v>
                </c:pt>
                <c:pt idx="48">
                  <c:v>-13</c:v>
                </c:pt>
                <c:pt idx="49">
                  <c:v>-14</c:v>
                </c:pt>
                <c:pt idx="50">
                  <c:v>-17</c:v>
                </c:pt>
                <c:pt idx="51">
                  <c:v>-17</c:v>
                </c:pt>
                <c:pt idx="52">
                  <c:v>-16</c:v>
                </c:pt>
                <c:pt idx="53">
                  <c:v>-9</c:v>
                </c:pt>
                <c:pt idx="54">
                  <c:v>-19</c:v>
                </c:pt>
                <c:pt idx="55">
                  <c:v>-12</c:v>
                </c:pt>
                <c:pt idx="56">
                  <c:v>-8</c:v>
                </c:pt>
                <c:pt idx="57">
                  <c:v>-5</c:v>
                </c:pt>
                <c:pt idx="58">
                  <c:v>-2</c:v>
                </c:pt>
                <c:pt idx="59">
                  <c:v>-5</c:v>
                </c:pt>
                <c:pt idx="60">
                  <c:v>-8</c:v>
                </c:pt>
                <c:pt idx="61">
                  <c:v>-9</c:v>
                </c:pt>
                <c:pt idx="62">
                  <c:v>-7</c:v>
                </c:pt>
                <c:pt idx="63">
                  <c:v>-7</c:v>
                </c:pt>
                <c:pt idx="64">
                  <c:v>-11</c:v>
                </c:pt>
                <c:pt idx="65">
                  <c:v>-10</c:v>
                </c:pt>
                <c:pt idx="66">
                  <c:v>-6</c:v>
                </c:pt>
                <c:pt idx="67">
                  <c:v>-7</c:v>
                </c:pt>
                <c:pt idx="68">
                  <c:v>-9</c:v>
                </c:pt>
                <c:pt idx="69">
                  <c:v>-9</c:v>
                </c:pt>
                <c:pt idx="70">
                  <c:v>-4</c:v>
                </c:pt>
                <c:pt idx="71">
                  <c:v>-5</c:v>
                </c:pt>
                <c:pt idx="72">
                  <c:v>-9</c:v>
                </c:pt>
                <c:pt idx="73">
                  <c:v>-6</c:v>
                </c:pt>
                <c:pt idx="74">
                  <c:v>-7</c:v>
                </c:pt>
                <c:pt idx="75">
                  <c:v>-6</c:v>
                </c:pt>
                <c:pt idx="76">
                  <c:v>-1</c:v>
                </c:pt>
                <c:pt idx="77">
                  <c:v>0</c:v>
                </c:pt>
                <c:pt idx="78">
                  <c:v>2</c:v>
                </c:pt>
                <c:pt idx="79">
                  <c:v>-3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7</c:v>
                </c:pt>
                <c:pt idx="84">
                  <c:v>-1</c:v>
                </c:pt>
                <c:pt idx="85">
                  <c:v>-2</c:v>
                </c:pt>
                <c:pt idx="86">
                  <c:v>-1</c:v>
                </c:pt>
                <c:pt idx="87">
                  <c:v>4</c:v>
                </c:pt>
                <c:pt idx="88">
                  <c:v>3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4</c:v>
                </c:pt>
                <c:pt idx="93">
                  <c:v>9</c:v>
                </c:pt>
                <c:pt idx="94">
                  <c:v>9</c:v>
                </c:pt>
                <c:pt idx="95">
                  <c:v>10</c:v>
                </c:pt>
                <c:pt idx="96">
                  <c:v>24</c:v>
                </c:pt>
                <c:pt idx="97">
                  <c:v>26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22</c:v>
                </c:pt>
                <c:pt idx="102">
                  <c:v>20</c:v>
                </c:pt>
                <c:pt idx="103">
                  <c:v>21</c:v>
                </c:pt>
                <c:pt idx="104">
                  <c:v>20</c:v>
                </c:pt>
                <c:pt idx="105">
                  <c:v>29</c:v>
                </c:pt>
                <c:pt idx="106">
                  <c:v>34</c:v>
                </c:pt>
                <c:pt idx="107">
                  <c:v>32</c:v>
                </c:pt>
                <c:pt idx="108">
                  <c:v>25</c:v>
                </c:pt>
                <c:pt idx="109">
                  <c:v>21</c:v>
                </c:pt>
                <c:pt idx="110">
                  <c:v>16</c:v>
                </c:pt>
                <c:pt idx="111">
                  <c:v>15</c:v>
                </c:pt>
                <c:pt idx="112">
                  <c:v>17</c:v>
                </c:pt>
                <c:pt idx="113">
                  <c:v>17</c:v>
                </c:pt>
                <c:pt idx="114">
                  <c:v>11</c:v>
                </c:pt>
                <c:pt idx="115">
                  <c:v>12</c:v>
                </c:pt>
                <c:pt idx="116">
                  <c:v>9</c:v>
                </c:pt>
                <c:pt idx="117">
                  <c:v>6</c:v>
                </c:pt>
                <c:pt idx="118">
                  <c:v>3</c:v>
                </c:pt>
                <c:pt idx="119">
                  <c:v>0</c:v>
                </c:pt>
                <c:pt idx="120">
                  <c:v>-8</c:v>
                </c:pt>
                <c:pt idx="121">
                  <c:v>-12</c:v>
                </c:pt>
                <c:pt idx="122">
                  <c:v>-18</c:v>
                </c:pt>
                <c:pt idx="123">
                  <c:v>-21</c:v>
                </c:pt>
                <c:pt idx="124">
                  <c:v>-21</c:v>
                </c:pt>
                <c:pt idx="125">
                  <c:v>-27</c:v>
                </c:pt>
                <c:pt idx="126">
                  <c:v>-26</c:v>
                </c:pt>
                <c:pt idx="127">
                  <c:v>-17</c:v>
                </c:pt>
                <c:pt idx="128">
                  <c:v>-24</c:v>
                </c:pt>
                <c:pt idx="129">
                  <c:v>-22</c:v>
                </c:pt>
                <c:pt idx="130">
                  <c:v>-18</c:v>
                </c:pt>
                <c:pt idx="131">
                  <c:v>-23</c:v>
                </c:pt>
                <c:pt idx="132">
                  <c:v>-7</c:v>
                </c:pt>
                <c:pt idx="133">
                  <c:v>-2</c:v>
                </c:pt>
                <c:pt idx="134">
                  <c:v>-3</c:v>
                </c:pt>
                <c:pt idx="135">
                  <c:v>-33</c:v>
                </c:pt>
                <c:pt idx="136">
                  <c:v>-30</c:v>
                </c:pt>
                <c:pt idx="137">
                  <c:v>-34</c:v>
                </c:pt>
                <c:pt idx="138">
                  <c:v>-23</c:v>
                </c:pt>
                <c:pt idx="139">
                  <c:v>-20</c:v>
                </c:pt>
                <c:pt idx="140">
                  <c:v>-13</c:v>
                </c:pt>
                <c:pt idx="141">
                  <c:v>-13</c:v>
                </c:pt>
                <c:pt idx="142">
                  <c:v>-9</c:v>
                </c:pt>
                <c:pt idx="143">
                  <c:v>-1</c:v>
                </c:pt>
                <c:pt idx="144">
                  <c:v>-10</c:v>
                </c:pt>
                <c:pt idx="145">
                  <c:v>-13</c:v>
                </c:pt>
                <c:pt idx="146">
                  <c:v>-6</c:v>
                </c:pt>
                <c:pt idx="147">
                  <c:v>9</c:v>
                </c:pt>
                <c:pt idx="148">
                  <c:v>15</c:v>
                </c:pt>
                <c:pt idx="149">
                  <c:v>13</c:v>
                </c:pt>
                <c:pt idx="150">
                  <c:v>14</c:v>
                </c:pt>
                <c:pt idx="151">
                  <c:v>9</c:v>
                </c:pt>
                <c:pt idx="152">
                  <c:v>11</c:v>
                </c:pt>
                <c:pt idx="153">
                  <c:v>1</c:v>
                </c:pt>
                <c:pt idx="154">
                  <c:v>1</c:v>
                </c:pt>
                <c:pt idx="155">
                  <c:v>7</c:v>
                </c:pt>
                <c:pt idx="156">
                  <c:v>9</c:v>
                </c:pt>
                <c:pt idx="157">
                  <c:v>12</c:v>
                </c:pt>
                <c:pt idx="158">
                  <c:v>13</c:v>
                </c:pt>
                <c:pt idx="159">
                  <c:v>19</c:v>
                </c:pt>
                <c:pt idx="160">
                  <c:v>14</c:v>
                </c:pt>
                <c:pt idx="161">
                  <c:v>15</c:v>
                </c:pt>
                <c:pt idx="162">
                  <c:v>16</c:v>
                </c:pt>
                <c:pt idx="163">
                  <c:v>8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-3</c:v>
                </c:pt>
                <c:pt idx="168">
                  <c:v>4</c:v>
                </c:pt>
                <c:pt idx="169">
                  <c:v>2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10</c:v>
                </c:pt>
                <c:pt idx="174">
                  <c:v>-2</c:v>
                </c:pt>
                <c:pt idx="175">
                  <c:v>-3</c:v>
                </c:pt>
                <c:pt idx="176">
                  <c:v>0</c:v>
                </c:pt>
                <c:pt idx="177">
                  <c:v>-6</c:v>
                </c:pt>
                <c:pt idx="178">
                  <c:v>-9</c:v>
                </c:pt>
                <c:pt idx="179">
                  <c:v>-12</c:v>
                </c:pt>
                <c:pt idx="180">
                  <c:v>-7</c:v>
                </c:pt>
                <c:pt idx="181">
                  <c:v>-6</c:v>
                </c:pt>
                <c:pt idx="182">
                  <c:v>0</c:v>
                </c:pt>
                <c:pt idx="183">
                  <c:v>8</c:v>
                </c:pt>
                <c:pt idx="184">
                  <c:v>8</c:v>
                </c:pt>
                <c:pt idx="185">
                  <c:v>5</c:v>
                </c:pt>
                <c:pt idx="186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3C-46A4-B629-D17E71666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277952"/>
        <c:axId val="783278512"/>
      </c:lineChart>
      <c:dateAx>
        <c:axId val="7832779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78512"/>
        <c:crosses val="autoZero"/>
        <c:auto val="1"/>
        <c:lblOffset val="100"/>
        <c:baseTimeUnit val="months"/>
        <c:majorUnit val="12"/>
        <c:majorTimeUnit val="months"/>
        <c:minorUnit val="15"/>
        <c:minorTimeUnit val="days"/>
      </c:dateAx>
      <c:valAx>
        <c:axId val="783278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/>
                  <a:t>Saldo (%)</a:t>
                </a:r>
              </a:p>
            </c:rich>
          </c:tx>
          <c:layout>
            <c:manualLayout>
              <c:xMode val="edge"/>
              <c:yMode val="edge"/>
              <c:x val="3.853151397011046E-3"/>
              <c:y val="0.372714135196640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77952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Súčasná</a:t>
            </a:r>
            <a:r>
              <a:rPr lang="sk-SK" sz="1000" baseline="0"/>
              <a:t> p</a:t>
            </a:r>
            <a:r>
              <a:rPr lang="sk-SK" sz="1000"/>
              <a:t>rodukčná kapacita (s.o.)</a:t>
            </a:r>
          </a:p>
        </c:rich>
      </c:tx>
      <c:layout>
        <c:manualLayout>
          <c:xMode val="edge"/>
          <c:yMode val="edge"/>
          <c:x val="0.34166350632069192"/>
          <c:y val="2.310000000000000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138389886892887E-2"/>
          <c:y val="9.076592592592593E-2"/>
          <c:w val="0.88257252162341981"/>
          <c:h val="0.7846507407407407"/>
        </c:manualLayout>
      </c:layout>
      <c:lineChart>
        <c:grouping val="standard"/>
        <c:varyColors val="0"/>
        <c:ser>
          <c:idx val="1"/>
          <c:order val="0"/>
          <c:tx>
            <c:v>OT9SA_DP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[5]SALDO_PRM_Q!$BP$1:$EA$1</c:f>
              <c:numCache>
                <c:formatCode>General</c:formatCode>
                <c:ptCount val="64"/>
                <c:pt idx="0">
                  <c:v>39814</c:v>
                </c:pt>
                <c:pt idx="1">
                  <c:v>39904</c:v>
                </c:pt>
                <c:pt idx="2">
                  <c:v>39995</c:v>
                </c:pt>
                <c:pt idx="3">
                  <c:v>40087</c:v>
                </c:pt>
                <c:pt idx="4">
                  <c:v>40179</c:v>
                </c:pt>
                <c:pt idx="5">
                  <c:v>40269</c:v>
                </c:pt>
                <c:pt idx="6">
                  <c:v>40360</c:v>
                </c:pt>
                <c:pt idx="7">
                  <c:v>40452</c:v>
                </c:pt>
                <c:pt idx="8">
                  <c:v>40544</c:v>
                </c:pt>
                <c:pt idx="9">
                  <c:v>40634</c:v>
                </c:pt>
                <c:pt idx="10">
                  <c:v>40725</c:v>
                </c:pt>
                <c:pt idx="11">
                  <c:v>40817</c:v>
                </c:pt>
                <c:pt idx="12">
                  <c:v>40909</c:v>
                </c:pt>
                <c:pt idx="13">
                  <c:v>41000</c:v>
                </c:pt>
                <c:pt idx="14">
                  <c:v>41091</c:v>
                </c:pt>
                <c:pt idx="15">
                  <c:v>41183</c:v>
                </c:pt>
                <c:pt idx="16">
                  <c:v>41275</c:v>
                </c:pt>
                <c:pt idx="17">
                  <c:v>41365</c:v>
                </c:pt>
                <c:pt idx="18">
                  <c:v>41456</c:v>
                </c:pt>
                <c:pt idx="19">
                  <c:v>41548</c:v>
                </c:pt>
                <c:pt idx="20">
                  <c:v>41640</c:v>
                </c:pt>
                <c:pt idx="21">
                  <c:v>41730</c:v>
                </c:pt>
                <c:pt idx="22">
                  <c:v>41821</c:v>
                </c:pt>
                <c:pt idx="23">
                  <c:v>41913</c:v>
                </c:pt>
                <c:pt idx="24">
                  <c:v>42005</c:v>
                </c:pt>
                <c:pt idx="25">
                  <c:v>42095</c:v>
                </c:pt>
                <c:pt idx="26">
                  <c:v>42186</c:v>
                </c:pt>
                <c:pt idx="27">
                  <c:v>42278</c:v>
                </c:pt>
                <c:pt idx="28">
                  <c:v>42370</c:v>
                </c:pt>
                <c:pt idx="29">
                  <c:v>42461</c:v>
                </c:pt>
                <c:pt idx="30">
                  <c:v>42552</c:v>
                </c:pt>
                <c:pt idx="31">
                  <c:v>42644</c:v>
                </c:pt>
                <c:pt idx="32">
                  <c:v>42736</c:v>
                </c:pt>
                <c:pt idx="33">
                  <c:v>42826</c:v>
                </c:pt>
                <c:pt idx="34">
                  <c:v>42917</c:v>
                </c:pt>
                <c:pt idx="35">
                  <c:v>43009</c:v>
                </c:pt>
                <c:pt idx="36">
                  <c:v>43101</c:v>
                </c:pt>
                <c:pt idx="37">
                  <c:v>43191</c:v>
                </c:pt>
                <c:pt idx="38">
                  <c:v>43282</c:v>
                </c:pt>
                <c:pt idx="39">
                  <c:v>43374</c:v>
                </c:pt>
                <c:pt idx="40">
                  <c:v>43466</c:v>
                </c:pt>
                <c:pt idx="41">
                  <c:v>43556</c:v>
                </c:pt>
                <c:pt idx="42">
                  <c:v>43647</c:v>
                </c:pt>
                <c:pt idx="43">
                  <c:v>43739</c:v>
                </c:pt>
                <c:pt idx="44">
                  <c:v>43831</c:v>
                </c:pt>
                <c:pt idx="45">
                  <c:v>43922</c:v>
                </c:pt>
                <c:pt idx="46">
                  <c:v>44013</c:v>
                </c:pt>
                <c:pt idx="47">
                  <c:v>44105</c:v>
                </c:pt>
                <c:pt idx="48">
                  <c:v>44197</c:v>
                </c:pt>
                <c:pt idx="49">
                  <c:v>44287</c:v>
                </c:pt>
                <c:pt idx="50">
                  <c:v>44378</c:v>
                </c:pt>
                <c:pt idx="51">
                  <c:v>44470</c:v>
                </c:pt>
                <c:pt idx="52">
                  <c:v>44562</c:v>
                </c:pt>
                <c:pt idx="53">
                  <c:v>44652</c:v>
                </c:pt>
                <c:pt idx="54">
                  <c:v>44743</c:v>
                </c:pt>
                <c:pt idx="55">
                  <c:v>44835</c:v>
                </c:pt>
                <c:pt idx="56">
                  <c:v>44927</c:v>
                </c:pt>
                <c:pt idx="57">
                  <c:v>45017</c:v>
                </c:pt>
                <c:pt idx="58">
                  <c:v>45108</c:v>
                </c:pt>
                <c:pt idx="59">
                  <c:v>45200</c:v>
                </c:pt>
                <c:pt idx="60">
                  <c:v>45292</c:v>
                </c:pt>
                <c:pt idx="61">
                  <c:v>45383</c:v>
                </c:pt>
                <c:pt idx="62">
                  <c:v>45474</c:v>
                </c:pt>
                <c:pt idx="63">
                  <c:v>45566</c:v>
                </c:pt>
              </c:numCache>
            </c:numRef>
          </c:cat>
          <c:val>
            <c:numRef>
              <c:f>[5]SALDO_PRM_Q!$T$24:$EA$24</c:f>
              <c:numCache>
                <c:formatCode>General</c:formatCode>
                <c:ptCount val="112"/>
                <c:pt idx="0">
                  <c:v>6.2407407407407405</c:v>
                </c:pt>
                <c:pt idx="1">
                  <c:v>6.2407407407407405</c:v>
                </c:pt>
                <c:pt idx="2">
                  <c:v>6.2407407407407405</c:v>
                </c:pt>
                <c:pt idx="3">
                  <c:v>6.2407407407407405</c:v>
                </c:pt>
                <c:pt idx="4">
                  <c:v>6.2407407407407405</c:v>
                </c:pt>
                <c:pt idx="5">
                  <c:v>6.2407407407407405</c:v>
                </c:pt>
                <c:pt idx="6">
                  <c:v>6.2407407407407405</c:v>
                </c:pt>
                <c:pt idx="7">
                  <c:v>6.2407407407407405</c:v>
                </c:pt>
                <c:pt idx="8">
                  <c:v>6.2407407407407405</c:v>
                </c:pt>
                <c:pt idx="9">
                  <c:v>6.2407407407407405</c:v>
                </c:pt>
                <c:pt idx="10">
                  <c:v>6.2407407407407405</c:v>
                </c:pt>
                <c:pt idx="11">
                  <c:v>6.2407407407407405</c:v>
                </c:pt>
                <c:pt idx="12">
                  <c:v>6.2407407407407405</c:v>
                </c:pt>
                <c:pt idx="13">
                  <c:v>6.2407407407407405</c:v>
                </c:pt>
                <c:pt idx="14">
                  <c:v>6.2407407407407405</c:v>
                </c:pt>
                <c:pt idx="15">
                  <c:v>6.2407407407407405</c:v>
                </c:pt>
                <c:pt idx="16">
                  <c:v>6.2407407407407405</c:v>
                </c:pt>
                <c:pt idx="17">
                  <c:v>6.2407407407407405</c:v>
                </c:pt>
                <c:pt idx="18">
                  <c:v>6.2407407407407405</c:v>
                </c:pt>
                <c:pt idx="19">
                  <c:v>6.2407407407407405</c:v>
                </c:pt>
                <c:pt idx="20">
                  <c:v>6.2407407407407405</c:v>
                </c:pt>
                <c:pt idx="21">
                  <c:v>6.2407407407407405</c:v>
                </c:pt>
                <c:pt idx="22">
                  <c:v>6.2407407407407405</c:v>
                </c:pt>
                <c:pt idx="23">
                  <c:v>6.2407407407407405</c:v>
                </c:pt>
                <c:pt idx="24">
                  <c:v>6.2407407407407405</c:v>
                </c:pt>
                <c:pt idx="25">
                  <c:v>6.2407407407407405</c:v>
                </c:pt>
                <c:pt idx="26">
                  <c:v>6.2407407407407405</c:v>
                </c:pt>
                <c:pt idx="27">
                  <c:v>6.2407407407407405</c:v>
                </c:pt>
                <c:pt idx="28">
                  <c:v>6.2407407407407405</c:v>
                </c:pt>
                <c:pt idx="29">
                  <c:v>6.2407407407407405</c:v>
                </c:pt>
                <c:pt idx="30">
                  <c:v>6.2407407407407405</c:v>
                </c:pt>
                <c:pt idx="31">
                  <c:v>6.2407407407407405</c:v>
                </c:pt>
                <c:pt idx="32">
                  <c:v>6.2407407407407405</c:v>
                </c:pt>
                <c:pt idx="33">
                  <c:v>6.2407407407407405</c:v>
                </c:pt>
                <c:pt idx="34">
                  <c:v>6.2407407407407405</c:v>
                </c:pt>
                <c:pt idx="35">
                  <c:v>6.2407407407407405</c:v>
                </c:pt>
                <c:pt idx="36">
                  <c:v>6.2407407407407405</c:v>
                </c:pt>
                <c:pt idx="37">
                  <c:v>6.2407407407407405</c:v>
                </c:pt>
                <c:pt idx="38">
                  <c:v>6.2407407407407405</c:v>
                </c:pt>
                <c:pt idx="39">
                  <c:v>6.2407407407407405</c:v>
                </c:pt>
                <c:pt idx="40">
                  <c:v>6.2407407407407405</c:v>
                </c:pt>
                <c:pt idx="41">
                  <c:v>6.2407407407407405</c:v>
                </c:pt>
                <c:pt idx="42">
                  <c:v>6.2407407407407405</c:v>
                </c:pt>
                <c:pt idx="43">
                  <c:v>6.2407407407407405</c:v>
                </c:pt>
                <c:pt idx="44">
                  <c:v>6.2407407407407405</c:v>
                </c:pt>
                <c:pt idx="45">
                  <c:v>6.2407407407407405</c:v>
                </c:pt>
                <c:pt idx="46">
                  <c:v>6.2407407407407405</c:v>
                </c:pt>
                <c:pt idx="47">
                  <c:v>6.2407407407407405</c:v>
                </c:pt>
                <c:pt idx="48">
                  <c:v>6.2407407407407405</c:v>
                </c:pt>
                <c:pt idx="49">
                  <c:v>6.2407407407407405</c:v>
                </c:pt>
                <c:pt idx="50">
                  <c:v>6.2407407407407405</c:v>
                </c:pt>
                <c:pt idx="51">
                  <c:v>6.2407407407407405</c:v>
                </c:pt>
                <c:pt idx="52">
                  <c:v>6.2407407407407405</c:v>
                </c:pt>
                <c:pt idx="53">
                  <c:v>6.2407407407407405</c:v>
                </c:pt>
                <c:pt idx="54">
                  <c:v>6.2407407407407405</c:v>
                </c:pt>
                <c:pt idx="55">
                  <c:v>6.2407407407407405</c:v>
                </c:pt>
                <c:pt idx="56">
                  <c:v>6.2407407407407405</c:v>
                </c:pt>
                <c:pt idx="57">
                  <c:v>6.2407407407407405</c:v>
                </c:pt>
                <c:pt idx="58">
                  <c:v>6.2407407407407405</c:v>
                </c:pt>
                <c:pt idx="59">
                  <c:v>6.2407407407407405</c:v>
                </c:pt>
                <c:pt idx="60">
                  <c:v>6.2407407407407405</c:v>
                </c:pt>
                <c:pt idx="61">
                  <c:v>6.2407407407407405</c:v>
                </c:pt>
                <c:pt idx="62">
                  <c:v>6.2407407407407405</c:v>
                </c:pt>
                <c:pt idx="63">
                  <c:v>6.2407407407407405</c:v>
                </c:pt>
                <c:pt idx="64">
                  <c:v>6.2407407407407405</c:v>
                </c:pt>
                <c:pt idx="65">
                  <c:v>6.2407407407407405</c:v>
                </c:pt>
                <c:pt idx="66">
                  <c:v>6.2407407407407405</c:v>
                </c:pt>
                <c:pt idx="67">
                  <c:v>6.2407407407407405</c:v>
                </c:pt>
                <c:pt idx="68">
                  <c:v>6.2407407407407405</c:v>
                </c:pt>
                <c:pt idx="69">
                  <c:v>6.2407407407407405</c:v>
                </c:pt>
                <c:pt idx="70">
                  <c:v>6.2407407407407405</c:v>
                </c:pt>
                <c:pt idx="71">
                  <c:v>6.2407407407407405</c:v>
                </c:pt>
                <c:pt idx="72">
                  <c:v>6.2407407407407405</c:v>
                </c:pt>
                <c:pt idx="73">
                  <c:v>6.2407407407407405</c:v>
                </c:pt>
                <c:pt idx="74">
                  <c:v>6.2407407407407405</c:v>
                </c:pt>
                <c:pt idx="75">
                  <c:v>6.2407407407407405</c:v>
                </c:pt>
                <c:pt idx="76">
                  <c:v>6.2407407407407405</c:v>
                </c:pt>
                <c:pt idx="77">
                  <c:v>6.2407407407407405</c:v>
                </c:pt>
                <c:pt idx="78">
                  <c:v>6.2407407407407405</c:v>
                </c:pt>
                <c:pt idx="79">
                  <c:v>6.2407407407407405</c:v>
                </c:pt>
                <c:pt idx="80">
                  <c:v>6.2407407407407405</c:v>
                </c:pt>
                <c:pt idx="81">
                  <c:v>6.2407407407407405</c:v>
                </c:pt>
                <c:pt idx="82">
                  <c:v>6.2407407407407405</c:v>
                </c:pt>
                <c:pt idx="83">
                  <c:v>6.2407407407407405</c:v>
                </c:pt>
                <c:pt idx="84">
                  <c:v>6.2407407407407405</c:v>
                </c:pt>
                <c:pt idx="85">
                  <c:v>6.2407407407407405</c:v>
                </c:pt>
                <c:pt idx="86">
                  <c:v>6.2407407407407405</c:v>
                </c:pt>
                <c:pt idx="87">
                  <c:v>6.2407407407407405</c:v>
                </c:pt>
                <c:pt idx="88">
                  <c:v>6.2407407407407405</c:v>
                </c:pt>
                <c:pt idx="89">
                  <c:v>6.2407407407407405</c:v>
                </c:pt>
                <c:pt idx="90">
                  <c:v>6.2407407407407405</c:v>
                </c:pt>
                <c:pt idx="91">
                  <c:v>6.2407407407407405</c:v>
                </c:pt>
                <c:pt idx="92">
                  <c:v>6.2407407407407405</c:v>
                </c:pt>
                <c:pt idx="93">
                  <c:v>6.2407407407407405</c:v>
                </c:pt>
                <c:pt idx="94">
                  <c:v>6.2407407407407405</c:v>
                </c:pt>
                <c:pt idx="95">
                  <c:v>6.2407407407407405</c:v>
                </c:pt>
                <c:pt idx="96">
                  <c:v>6.2407407407407405</c:v>
                </c:pt>
                <c:pt idx="97">
                  <c:v>6.2407407407407405</c:v>
                </c:pt>
                <c:pt idx="98">
                  <c:v>6.2407407407407405</c:v>
                </c:pt>
                <c:pt idx="99">
                  <c:v>6.2407407407407405</c:v>
                </c:pt>
                <c:pt idx="100">
                  <c:v>6.2407407407407405</c:v>
                </c:pt>
                <c:pt idx="101">
                  <c:v>6.2407407407407405</c:v>
                </c:pt>
                <c:pt idx="102">
                  <c:v>6.2407407407407405</c:v>
                </c:pt>
                <c:pt idx="103">
                  <c:v>6.2407407407407405</c:v>
                </c:pt>
                <c:pt idx="104">
                  <c:v>6.2407407407407405</c:v>
                </c:pt>
                <c:pt idx="105">
                  <c:v>6.2407407407407405</c:v>
                </c:pt>
                <c:pt idx="106">
                  <c:v>6.2407407407407405</c:v>
                </c:pt>
                <c:pt idx="107">
                  <c:v>6.2407407407407405</c:v>
                </c:pt>
                <c:pt idx="108">
                  <c:v>6.2407407407407405</c:v>
                </c:pt>
                <c:pt idx="109">
                  <c:v>6.2407407407407405</c:v>
                </c:pt>
                <c:pt idx="110">
                  <c:v>6.2407407407407405</c:v>
                </c:pt>
                <c:pt idx="111">
                  <c:v>6.2407407407407405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E3-41D6-86E1-FFB66D9D0F0B}"/>
            </c:ext>
          </c:extLst>
        </c:ser>
        <c:ser>
          <c:idx val="0"/>
          <c:order val="1"/>
          <c:tx>
            <c:v>OT9SA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[5]SALDO_PRM_Q!$BP$1:$EA$1</c:f>
              <c:numCache>
                <c:formatCode>General</c:formatCode>
                <c:ptCount val="64"/>
                <c:pt idx="0">
                  <c:v>39814</c:v>
                </c:pt>
                <c:pt idx="1">
                  <c:v>39904</c:v>
                </c:pt>
                <c:pt idx="2">
                  <c:v>39995</c:v>
                </c:pt>
                <c:pt idx="3">
                  <c:v>40087</c:v>
                </c:pt>
                <c:pt idx="4">
                  <c:v>40179</c:v>
                </c:pt>
                <c:pt idx="5">
                  <c:v>40269</c:v>
                </c:pt>
                <c:pt idx="6">
                  <c:v>40360</c:v>
                </c:pt>
                <c:pt idx="7">
                  <c:v>40452</c:v>
                </c:pt>
                <c:pt idx="8">
                  <c:v>40544</c:v>
                </c:pt>
                <c:pt idx="9">
                  <c:v>40634</c:v>
                </c:pt>
                <c:pt idx="10">
                  <c:v>40725</c:v>
                </c:pt>
                <c:pt idx="11">
                  <c:v>40817</c:v>
                </c:pt>
                <c:pt idx="12">
                  <c:v>40909</c:v>
                </c:pt>
                <c:pt idx="13">
                  <c:v>41000</c:v>
                </c:pt>
                <c:pt idx="14">
                  <c:v>41091</c:v>
                </c:pt>
                <c:pt idx="15">
                  <c:v>41183</c:v>
                </c:pt>
                <c:pt idx="16">
                  <c:v>41275</c:v>
                </c:pt>
                <c:pt idx="17">
                  <c:v>41365</c:v>
                </c:pt>
                <c:pt idx="18">
                  <c:v>41456</c:v>
                </c:pt>
                <c:pt idx="19">
                  <c:v>41548</c:v>
                </c:pt>
                <c:pt idx="20">
                  <c:v>41640</c:v>
                </c:pt>
                <c:pt idx="21">
                  <c:v>41730</c:v>
                </c:pt>
                <c:pt idx="22">
                  <c:v>41821</c:v>
                </c:pt>
                <c:pt idx="23">
                  <c:v>41913</c:v>
                </c:pt>
                <c:pt idx="24">
                  <c:v>42005</c:v>
                </c:pt>
                <c:pt idx="25">
                  <c:v>42095</c:v>
                </c:pt>
                <c:pt idx="26">
                  <c:v>42186</c:v>
                </c:pt>
                <c:pt idx="27">
                  <c:v>42278</c:v>
                </c:pt>
                <c:pt idx="28">
                  <c:v>42370</c:v>
                </c:pt>
                <c:pt idx="29">
                  <c:v>42461</c:v>
                </c:pt>
                <c:pt idx="30">
                  <c:v>42552</c:v>
                </c:pt>
                <c:pt idx="31">
                  <c:v>42644</c:v>
                </c:pt>
                <c:pt idx="32">
                  <c:v>42736</c:v>
                </c:pt>
                <c:pt idx="33">
                  <c:v>42826</c:v>
                </c:pt>
                <c:pt idx="34">
                  <c:v>42917</c:v>
                </c:pt>
                <c:pt idx="35">
                  <c:v>43009</c:v>
                </c:pt>
                <c:pt idx="36">
                  <c:v>43101</c:v>
                </c:pt>
                <c:pt idx="37">
                  <c:v>43191</c:v>
                </c:pt>
                <c:pt idx="38">
                  <c:v>43282</c:v>
                </c:pt>
                <c:pt idx="39">
                  <c:v>43374</c:v>
                </c:pt>
                <c:pt idx="40">
                  <c:v>43466</c:v>
                </c:pt>
                <c:pt idx="41">
                  <c:v>43556</c:v>
                </c:pt>
                <c:pt idx="42">
                  <c:v>43647</c:v>
                </c:pt>
                <c:pt idx="43">
                  <c:v>43739</c:v>
                </c:pt>
                <c:pt idx="44">
                  <c:v>43831</c:v>
                </c:pt>
                <c:pt idx="45">
                  <c:v>43922</c:v>
                </c:pt>
                <c:pt idx="46">
                  <c:v>44013</c:v>
                </c:pt>
                <c:pt idx="47">
                  <c:v>44105</c:v>
                </c:pt>
                <c:pt idx="48">
                  <c:v>44197</c:v>
                </c:pt>
                <c:pt idx="49">
                  <c:v>44287</c:v>
                </c:pt>
                <c:pt idx="50">
                  <c:v>44378</c:v>
                </c:pt>
                <c:pt idx="51">
                  <c:v>44470</c:v>
                </c:pt>
                <c:pt idx="52">
                  <c:v>44562</c:v>
                </c:pt>
                <c:pt idx="53">
                  <c:v>44652</c:v>
                </c:pt>
                <c:pt idx="54">
                  <c:v>44743</c:v>
                </c:pt>
                <c:pt idx="55">
                  <c:v>44835</c:v>
                </c:pt>
                <c:pt idx="56">
                  <c:v>44927</c:v>
                </c:pt>
                <c:pt idx="57">
                  <c:v>45017</c:v>
                </c:pt>
                <c:pt idx="58">
                  <c:v>45108</c:v>
                </c:pt>
                <c:pt idx="59">
                  <c:v>45200</c:v>
                </c:pt>
                <c:pt idx="60">
                  <c:v>45292</c:v>
                </c:pt>
                <c:pt idx="61">
                  <c:v>45383</c:v>
                </c:pt>
                <c:pt idx="62">
                  <c:v>45474</c:v>
                </c:pt>
                <c:pt idx="63">
                  <c:v>45566</c:v>
                </c:pt>
              </c:numCache>
            </c:numRef>
          </c:cat>
          <c:val>
            <c:numRef>
              <c:f>[5]SALDO_PRM_Q!$BP$17:$EA$17</c:f>
              <c:numCache>
                <c:formatCode>General</c:formatCode>
                <c:ptCount val="64"/>
                <c:pt idx="0">
                  <c:v>36</c:v>
                </c:pt>
                <c:pt idx="1">
                  <c:v>19</c:v>
                </c:pt>
                <c:pt idx="2">
                  <c:v>30</c:v>
                </c:pt>
                <c:pt idx="3">
                  <c:v>22</c:v>
                </c:pt>
                <c:pt idx="4">
                  <c:v>11</c:v>
                </c:pt>
                <c:pt idx="5">
                  <c:v>27</c:v>
                </c:pt>
                <c:pt idx="6">
                  <c:v>11</c:v>
                </c:pt>
                <c:pt idx="7">
                  <c:v>4</c:v>
                </c:pt>
                <c:pt idx="8">
                  <c:v>-11</c:v>
                </c:pt>
                <c:pt idx="9">
                  <c:v>-3</c:v>
                </c:pt>
                <c:pt idx="10">
                  <c:v>-5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13</c:v>
                </c:pt>
                <c:pt idx="19">
                  <c:v>4</c:v>
                </c:pt>
                <c:pt idx="20">
                  <c:v>15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16</c:v>
                </c:pt>
                <c:pt idx="25">
                  <c:v>8</c:v>
                </c:pt>
                <c:pt idx="26">
                  <c:v>10</c:v>
                </c:pt>
                <c:pt idx="27">
                  <c:v>7</c:v>
                </c:pt>
                <c:pt idx="28">
                  <c:v>9</c:v>
                </c:pt>
                <c:pt idx="29">
                  <c:v>4</c:v>
                </c:pt>
                <c:pt idx="30">
                  <c:v>-1</c:v>
                </c:pt>
                <c:pt idx="31">
                  <c:v>5</c:v>
                </c:pt>
                <c:pt idx="32">
                  <c:v>-1</c:v>
                </c:pt>
                <c:pt idx="33">
                  <c:v>4</c:v>
                </c:pt>
                <c:pt idx="34">
                  <c:v>1</c:v>
                </c:pt>
                <c:pt idx="35">
                  <c:v>3</c:v>
                </c:pt>
                <c:pt idx="36">
                  <c:v>-4</c:v>
                </c:pt>
                <c:pt idx="37">
                  <c:v>3</c:v>
                </c:pt>
                <c:pt idx="38">
                  <c:v>11</c:v>
                </c:pt>
                <c:pt idx="39">
                  <c:v>2</c:v>
                </c:pt>
                <c:pt idx="40">
                  <c:v>-2</c:v>
                </c:pt>
                <c:pt idx="41">
                  <c:v>10</c:v>
                </c:pt>
                <c:pt idx="42">
                  <c:v>3</c:v>
                </c:pt>
                <c:pt idx="43">
                  <c:v>-4</c:v>
                </c:pt>
                <c:pt idx="44">
                  <c:v>4</c:v>
                </c:pt>
                <c:pt idx="45">
                  <c:v>27</c:v>
                </c:pt>
                <c:pt idx="46">
                  <c:v>24</c:v>
                </c:pt>
                <c:pt idx="47">
                  <c:v>22</c:v>
                </c:pt>
                <c:pt idx="48">
                  <c:v>23</c:v>
                </c:pt>
                <c:pt idx="49">
                  <c:v>3</c:v>
                </c:pt>
                <c:pt idx="50">
                  <c:v>7</c:v>
                </c:pt>
                <c:pt idx="51">
                  <c:v>16</c:v>
                </c:pt>
                <c:pt idx="52">
                  <c:v>12</c:v>
                </c:pt>
                <c:pt idx="53">
                  <c:v>2</c:v>
                </c:pt>
                <c:pt idx="54">
                  <c:v>4</c:v>
                </c:pt>
                <c:pt idx="55">
                  <c:v>7</c:v>
                </c:pt>
                <c:pt idx="56">
                  <c:v>10</c:v>
                </c:pt>
                <c:pt idx="57">
                  <c:v>1</c:v>
                </c:pt>
                <c:pt idx="58">
                  <c:v>3</c:v>
                </c:pt>
                <c:pt idx="59">
                  <c:v>5</c:v>
                </c:pt>
                <c:pt idx="60">
                  <c:v>5</c:v>
                </c:pt>
                <c:pt idx="61">
                  <c:v>8</c:v>
                </c:pt>
                <c:pt idx="62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E3-41D6-86E1-FFB66D9D0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281312"/>
        <c:axId val="783281872"/>
      </c:lineChart>
      <c:dateAx>
        <c:axId val="783281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81872"/>
        <c:crosses val="autoZero"/>
        <c:auto val="0"/>
        <c:lblOffset val="100"/>
        <c:baseTimeUnit val="months"/>
        <c:majorUnit val="1"/>
        <c:majorTimeUnit val="years"/>
        <c:minorUnit val="1"/>
        <c:minorTimeUnit val="months"/>
      </c:dateAx>
      <c:valAx>
        <c:axId val="78328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 b="0"/>
                  <a:t>Saldo (%)</a:t>
                </a:r>
              </a:p>
            </c:rich>
          </c:tx>
          <c:layout>
            <c:manualLayout>
              <c:xMode val="edge"/>
              <c:yMode val="edge"/>
              <c:x val="9.5369398560985364E-4"/>
              <c:y val="0.380213958803138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813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Nové objednávky (s.o.)</a:t>
            </a:r>
          </a:p>
        </c:rich>
      </c:tx>
      <c:layout>
        <c:manualLayout>
          <c:xMode val="edge"/>
          <c:yMode val="edge"/>
          <c:x val="0.40449584165003327"/>
          <c:y val="2.310000000000000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80838323353289E-2"/>
          <c:y val="8.7106296296296293E-2"/>
          <c:w val="0.88265685296074514"/>
          <c:h val="0.78831037037037033"/>
        </c:manualLayout>
      </c:layout>
      <c:lineChart>
        <c:grouping val="standard"/>
        <c:varyColors val="0"/>
        <c:ser>
          <c:idx val="1"/>
          <c:order val="0"/>
          <c:tx>
            <c:v>OT11SA_DP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[5]SALDO_PRM_Q!$BP$1:$EA$1</c:f>
              <c:numCache>
                <c:formatCode>General</c:formatCode>
                <c:ptCount val="64"/>
                <c:pt idx="0">
                  <c:v>39814</c:v>
                </c:pt>
                <c:pt idx="1">
                  <c:v>39904</c:v>
                </c:pt>
                <c:pt idx="2">
                  <c:v>39995</c:v>
                </c:pt>
                <c:pt idx="3">
                  <c:v>40087</c:v>
                </c:pt>
                <c:pt idx="4">
                  <c:v>40179</c:v>
                </c:pt>
                <c:pt idx="5">
                  <c:v>40269</c:v>
                </c:pt>
                <c:pt idx="6">
                  <c:v>40360</c:v>
                </c:pt>
                <c:pt idx="7">
                  <c:v>40452</c:v>
                </c:pt>
                <c:pt idx="8">
                  <c:v>40544</c:v>
                </c:pt>
                <c:pt idx="9">
                  <c:v>40634</c:v>
                </c:pt>
                <c:pt idx="10">
                  <c:v>40725</c:v>
                </c:pt>
                <c:pt idx="11">
                  <c:v>40817</c:v>
                </c:pt>
                <c:pt idx="12">
                  <c:v>40909</c:v>
                </c:pt>
                <c:pt idx="13">
                  <c:v>41000</c:v>
                </c:pt>
                <c:pt idx="14">
                  <c:v>41091</c:v>
                </c:pt>
                <c:pt idx="15">
                  <c:v>41183</c:v>
                </c:pt>
                <c:pt idx="16">
                  <c:v>41275</c:v>
                </c:pt>
                <c:pt idx="17">
                  <c:v>41365</c:v>
                </c:pt>
                <c:pt idx="18">
                  <c:v>41456</c:v>
                </c:pt>
                <c:pt idx="19">
                  <c:v>41548</c:v>
                </c:pt>
                <c:pt idx="20">
                  <c:v>41640</c:v>
                </c:pt>
                <c:pt idx="21">
                  <c:v>41730</c:v>
                </c:pt>
                <c:pt idx="22">
                  <c:v>41821</c:v>
                </c:pt>
                <c:pt idx="23">
                  <c:v>41913</c:v>
                </c:pt>
                <c:pt idx="24">
                  <c:v>42005</c:v>
                </c:pt>
                <c:pt idx="25">
                  <c:v>42095</c:v>
                </c:pt>
                <c:pt idx="26">
                  <c:v>42186</c:v>
                </c:pt>
                <c:pt idx="27">
                  <c:v>42278</c:v>
                </c:pt>
                <c:pt idx="28">
                  <c:v>42370</c:v>
                </c:pt>
                <c:pt idx="29">
                  <c:v>42461</c:v>
                </c:pt>
                <c:pt idx="30">
                  <c:v>42552</c:v>
                </c:pt>
                <c:pt idx="31">
                  <c:v>42644</c:v>
                </c:pt>
                <c:pt idx="32">
                  <c:v>42736</c:v>
                </c:pt>
                <c:pt idx="33">
                  <c:v>42826</c:v>
                </c:pt>
                <c:pt idx="34">
                  <c:v>42917</c:v>
                </c:pt>
                <c:pt idx="35">
                  <c:v>43009</c:v>
                </c:pt>
                <c:pt idx="36">
                  <c:v>43101</c:v>
                </c:pt>
                <c:pt idx="37">
                  <c:v>43191</c:v>
                </c:pt>
                <c:pt idx="38">
                  <c:v>43282</c:v>
                </c:pt>
                <c:pt idx="39">
                  <c:v>43374</c:v>
                </c:pt>
                <c:pt idx="40">
                  <c:v>43466</c:v>
                </c:pt>
                <c:pt idx="41">
                  <c:v>43556</c:v>
                </c:pt>
                <c:pt idx="42">
                  <c:v>43647</c:v>
                </c:pt>
                <c:pt idx="43">
                  <c:v>43739</c:v>
                </c:pt>
                <c:pt idx="44">
                  <c:v>43831</c:v>
                </c:pt>
                <c:pt idx="45">
                  <c:v>43922</c:v>
                </c:pt>
                <c:pt idx="46">
                  <c:v>44013</c:v>
                </c:pt>
                <c:pt idx="47">
                  <c:v>44105</c:v>
                </c:pt>
                <c:pt idx="48">
                  <c:v>44197</c:v>
                </c:pt>
                <c:pt idx="49">
                  <c:v>44287</c:v>
                </c:pt>
                <c:pt idx="50">
                  <c:v>44378</c:v>
                </c:pt>
                <c:pt idx="51">
                  <c:v>44470</c:v>
                </c:pt>
                <c:pt idx="52">
                  <c:v>44562</c:v>
                </c:pt>
                <c:pt idx="53">
                  <c:v>44652</c:v>
                </c:pt>
                <c:pt idx="54">
                  <c:v>44743</c:v>
                </c:pt>
                <c:pt idx="55">
                  <c:v>44835</c:v>
                </c:pt>
                <c:pt idx="56">
                  <c:v>44927</c:v>
                </c:pt>
                <c:pt idx="57">
                  <c:v>45017</c:v>
                </c:pt>
                <c:pt idx="58">
                  <c:v>45108</c:v>
                </c:pt>
                <c:pt idx="59">
                  <c:v>45200</c:v>
                </c:pt>
                <c:pt idx="60">
                  <c:v>45292</c:v>
                </c:pt>
                <c:pt idx="61">
                  <c:v>45383</c:v>
                </c:pt>
                <c:pt idx="62">
                  <c:v>45474</c:v>
                </c:pt>
                <c:pt idx="63">
                  <c:v>45566</c:v>
                </c:pt>
              </c:numCache>
            </c:numRef>
          </c:cat>
          <c:val>
            <c:numRef>
              <c:f>[5]SALDO_PRM_Q!$T$25:$EA$25</c:f>
              <c:numCache>
                <c:formatCode>General</c:formatCode>
                <c:ptCount val="112"/>
                <c:pt idx="0">
                  <c:v>18.407407407407408</c:v>
                </c:pt>
                <c:pt idx="1">
                  <c:v>18.407407407407408</c:v>
                </c:pt>
                <c:pt idx="2">
                  <c:v>18.407407407407408</c:v>
                </c:pt>
                <c:pt idx="3">
                  <c:v>18.407407407407408</c:v>
                </c:pt>
                <c:pt idx="4">
                  <c:v>18.407407407407408</c:v>
                </c:pt>
                <c:pt idx="5">
                  <c:v>18.407407407407408</c:v>
                </c:pt>
                <c:pt idx="6">
                  <c:v>18.407407407407408</c:v>
                </c:pt>
                <c:pt idx="7">
                  <c:v>18.407407407407408</c:v>
                </c:pt>
                <c:pt idx="8">
                  <c:v>18.407407407407408</c:v>
                </c:pt>
                <c:pt idx="9">
                  <c:v>18.407407407407408</c:v>
                </c:pt>
                <c:pt idx="10">
                  <c:v>18.407407407407408</c:v>
                </c:pt>
                <c:pt idx="11">
                  <c:v>18.407407407407408</c:v>
                </c:pt>
                <c:pt idx="12">
                  <c:v>18.407407407407408</c:v>
                </c:pt>
                <c:pt idx="13">
                  <c:v>18.407407407407408</c:v>
                </c:pt>
                <c:pt idx="14">
                  <c:v>18.407407407407408</c:v>
                </c:pt>
                <c:pt idx="15">
                  <c:v>18.407407407407408</c:v>
                </c:pt>
                <c:pt idx="16">
                  <c:v>18.407407407407408</c:v>
                </c:pt>
                <c:pt idx="17">
                  <c:v>18.407407407407408</c:v>
                </c:pt>
                <c:pt idx="18">
                  <c:v>18.407407407407408</c:v>
                </c:pt>
                <c:pt idx="19">
                  <c:v>18.407407407407408</c:v>
                </c:pt>
                <c:pt idx="20">
                  <c:v>18.407407407407408</c:v>
                </c:pt>
                <c:pt idx="21">
                  <c:v>18.407407407407408</c:v>
                </c:pt>
                <c:pt idx="22">
                  <c:v>18.407407407407408</c:v>
                </c:pt>
                <c:pt idx="23">
                  <c:v>18.407407407407408</c:v>
                </c:pt>
                <c:pt idx="24">
                  <c:v>18.407407407407408</c:v>
                </c:pt>
                <c:pt idx="25">
                  <c:v>18.407407407407408</c:v>
                </c:pt>
                <c:pt idx="26">
                  <c:v>18.407407407407408</c:v>
                </c:pt>
                <c:pt idx="27">
                  <c:v>18.407407407407408</c:v>
                </c:pt>
                <c:pt idx="28">
                  <c:v>18.407407407407408</c:v>
                </c:pt>
                <c:pt idx="29">
                  <c:v>18.407407407407408</c:v>
                </c:pt>
                <c:pt idx="30">
                  <c:v>18.407407407407408</c:v>
                </c:pt>
                <c:pt idx="31">
                  <c:v>18.407407407407408</c:v>
                </c:pt>
                <c:pt idx="32">
                  <c:v>18.407407407407408</c:v>
                </c:pt>
                <c:pt idx="33">
                  <c:v>18.407407407407408</c:v>
                </c:pt>
                <c:pt idx="34">
                  <c:v>18.407407407407408</c:v>
                </c:pt>
                <c:pt idx="35">
                  <c:v>18.407407407407408</c:v>
                </c:pt>
                <c:pt idx="36">
                  <c:v>18.407407407407408</c:v>
                </c:pt>
                <c:pt idx="37">
                  <c:v>18.407407407407408</c:v>
                </c:pt>
                <c:pt idx="38">
                  <c:v>18.407407407407408</c:v>
                </c:pt>
                <c:pt idx="39">
                  <c:v>18.407407407407408</c:v>
                </c:pt>
                <c:pt idx="40">
                  <c:v>18.407407407407408</c:v>
                </c:pt>
                <c:pt idx="41">
                  <c:v>18.407407407407408</c:v>
                </c:pt>
                <c:pt idx="42">
                  <c:v>18.407407407407408</c:v>
                </c:pt>
                <c:pt idx="43">
                  <c:v>18.407407407407408</c:v>
                </c:pt>
                <c:pt idx="44">
                  <c:v>18.407407407407408</c:v>
                </c:pt>
                <c:pt idx="45">
                  <c:v>18.407407407407408</c:v>
                </c:pt>
                <c:pt idx="46">
                  <c:v>18.407407407407408</c:v>
                </c:pt>
                <c:pt idx="47">
                  <c:v>18.407407407407408</c:v>
                </c:pt>
                <c:pt idx="48">
                  <c:v>18.407407407407408</c:v>
                </c:pt>
                <c:pt idx="49">
                  <c:v>18.407407407407408</c:v>
                </c:pt>
                <c:pt idx="50">
                  <c:v>18.407407407407408</c:v>
                </c:pt>
                <c:pt idx="51">
                  <c:v>18.407407407407408</c:v>
                </c:pt>
                <c:pt idx="52">
                  <c:v>18.407407407407408</c:v>
                </c:pt>
                <c:pt idx="53">
                  <c:v>18.407407407407408</c:v>
                </c:pt>
                <c:pt idx="54">
                  <c:v>18.407407407407408</c:v>
                </c:pt>
                <c:pt idx="55">
                  <c:v>18.407407407407408</c:v>
                </c:pt>
                <c:pt idx="56">
                  <c:v>18.407407407407408</c:v>
                </c:pt>
                <c:pt idx="57">
                  <c:v>18.407407407407408</c:v>
                </c:pt>
                <c:pt idx="58">
                  <c:v>18.407407407407408</c:v>
                </c:pt>
                <c:pt idx="59">
                  <c:v>18.407407407407408</c:v>
                </c:pt>
                <c:pt idx="60">
                  <c:v>18.407407407407408</c:v>
                </c:pt>
                <c:pt idx="61">
                  <c:v>18.407407407407408</c:v>
                </c:pt>
                <c:pt idx="62">
                  <c:v>18.407407407407408</c:v>
                </c:pt>
                <c:pt idx="63">
                  <c:v>18.407407407407408</c:v>
                </c:pt>
                <c:pt idx="64">
                  <c:v>18.407407407407408</c:v>
                </c:pt>
                <c:pt idx="65">
                  <c:v>18.407407407407408</c:v>
                </c:pt>
                <c:pt idx="66">
                  <c:v>18.407407407407408</c:v>
                </c:pt>
                <c:pt idx="67">
                  <c:v>18.407407407407408</c:v>
                </c:pt>
                <c:pt idx="68">
                  <c:v>18.407407407407408</c:v>
                </c:pt>
                <c:pt idx="69">
                  <c:v>18.407407407407408</c:v>
                </c:pt>
                <c:pt idx="70">
                  <c:v>18.407407407407408</c:v>
                </c:pt>
                <c:pt idx="71">
                  <c:v>18.407407407407408</c:v>
                </c:pt>
                <c:pt idx="72">
                  <c:v>18.407407407407408</c:v>
                </c:pt>
                <c:pt idx="73">
                  <c:v>18.407407407407408</c:v>
                </c:pt>
                <c:pt idx="74">
                  <c:v>18.407407407407408</c:v>
                </c:pt>
                <c:pt idx="75">
                  <c:v>18.407407407407408</c:v>
                </c:pt>
                <c:pt idx="76">
                  <c:v>18.407407407407408</c:v>
                </c:pt>
                <c:pt idx="77">
                  <c:v>18.407407407407408</c:v>
                </c:pt>
                <c:pt idx="78">
                  <c:v>18.407407407407408</c:v>
                </c:pt>
                <c:pt idx="79">
                  <c:v>18.407407407407408</c:v>
                </c:pt>
                <c:pt idx="80">
                  <c:v>18.407407407407408</c:v>
                </c:pt>
                <c:pt idx="81">
                  <c:v>18.407407407407408</c:v>
                </c:pt>
                <c:pt idx="82">
                  <c:v>18.407407407407408</c:v>
                </c:pt>
                <c:pt idx="83">
                  <c:v>18.407407407407408</c:v>
                </c:pt>
                <c:pt idx="84">
                  <c:v>18.407407407407408</c:v>
                </c:pt>
                <c:pt idx="85">
                  <c:v>18.407407407407408</c:v>
                </c:pt>
                <c:pt idx="86">
                  <c:v>18.407407407407408</c:v>
                </c:pt>
                <c:pt idx="87">
                  <c:v>18.407407407407408</c:v>
                </c:pt>
                <c:pt idx="88">
                  <c:v>18.407407407407408</c:v>
                </c:pt>
                <c:pt idx="89">
                  <c:v>18.407407407407408</c:v>
                </c:pt>
                <c:pt idx="90">
                  <c:v>18.407407407407408</c:v>
                </c:pt>
                <c:pt idx="91">
                  <c:v>18.407407407407408</c:v>
                </c:pt>
                <c:pt idx="92">
                  <c:v>18.407407407407408</c:v>
                </c:pt>
                <c:pt idx="93">
                  <c:v>18.407407407407408</c:v>
                </c:pt>
                <c:pt idx="94">
                  <c:v>18.407407407407408</c:v>
                </c:pt>
                <c:pt idx="95">
                  <c:v>18.407407407407408</c:v>
                </c:pt>
                <c:pt idx="96">
                  <c:v>18.407407407407408</c:v>
                </c:pt>
                <c:pt idx="97">
                  <c:v>18.407407407407408</c:v>
                </c:pt>
                <c:pt idx="98">
                  <c:v>18.407407407407408</c:v>
                </c:pt>
                <c:pt idx="99">
                  <c:v>18.407407407407408</c:v>
                </c:pt>
                <c:pt idx="100">
                  <c:v>18.407407407407408</c:v>
                </c:pt>
                <c:pt idx="101">
                  <c:v>18.407407407407408</c:v>
                </c:pt>
                <c:pt idx="102">
                  <c:v>18.407407407407408</c:v>
                </c:pt>
                <c:pt idx="103">
                  <c:v>18.407407407407408</c:v>
                </c:pt>
                <c:pt idx="104">
                  <c:v>18.407407407407408</c:v>
                </c:pt>
                <c:pt idx="105">
                  <c:v>18.407407407407408</c:v>
                </c:pt>
                <c:pt idx="106">
                  <c:v>18.407407407407408</c:v>
                </c:pt>
                <c:pt idx="107">
                  <c:v>18.407407407407408</c:v>
                </c:pt>
                <c:pt idx="108">
                  <c:v>18.407407407407408</c:v>
                </c:pt>
                <c:pt idx="109">
                  <c:v>18.407407407407408</c:v>
                </c:pt>
                <c:pt idx="110">
                  <c:v>18.407407407407408</c:v>
                </c:pt>
                <c:pt idx="111">
                  <c:v>18.407407407407408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D2-4445-A8FF-97298A1A10CB}"/>
            </c:ext>
          </c:extLst>
        </c:ser>
        <c:ser>
          <c:idx val="0"/>
          <c:order val="1"/>
          <c:tx>
            <c:v>OT11SA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[5]SALDO_PRM_Q!$BP$1:$EA$1</c:f>
              <c:numCache>
                <c:formatCode>General</c:formatCode>
                <c:ptCount val="64"/>
                <c:pt idx="0">
                  <c:v>39814</c:v>
                </c:pt>
                <c:pt idx="1">
                  <c:v>39904</c:v>
                </c:pt>
                <c:pt idx="2">
                  <c:v>39995</c:v>
                </c:pt>
                <c:pt idx="3">
                  <c:v>40087</c:v>
                </c:pt>
                <c:pt idx="4">
                  <c:v>40179</c:v>
                </c:pt>
                <c:pt idx="5">
                  <c:v>40269</c:v>
                </c:pt>
                <c:pt idx="6">
                  <c:v>40360</c:v>
                </c:pt>
                <c:pt idx="7">
                  <c:v>40452</c:v>
                </c:pt>
                <c:pt idx="8">
                  <c:v>40544</c:v>
                </c:pt>
                <c:pt idx="9">
                  <c:v>40634</c:v>
                </c:pt>
                <c:pt idx="10">
                  <c:v>40725</c:v>
                </c:pt>
                <c:pt idx="11">
                  <c:v>40817</c:v>
                </c:pt>
                <c:pt idx="12">
                  <c:v>40909</c:v>
                </c:pt>
                <c:pt idx="13">
                  <c:v>41000</c:v>
                </c:pt>
                <c:pt idx="14">
                  <c:v>41091</c:v>
                </c:pt>
                <c:pt idx="15">
                  <c:v>41183</c:v>
                </c:pt>
                <c:pt idx="16">
                  <c:v>41275</c:v>
                </c:pt>
                <c:pt idx="17">
                  <c:v>41365</c:v>
                </c:pt>
                <c:pt idx="18">
                  <c:v>41456</c:v>
                </c:pt>
                <c:pt idx="19">
                  <c:v>41548</c:v>
                </c:pt>
                <c:pt idx="20">
                  <c:v>41640</c:v>
                </c:pt>
                <c:pt idx="21">
                  <c:v>41730</c:v>
                </c:pt>
                <c:pt idx="22">
                  <c:v>41821</c:v>
                </c:pt>
                <c:pt idx="23">
                  <c:v>41913</c:v>
                </c:pt>
                <c:pt idx="24">
                  <c:v>42005</c:v>
                </c:pt>
                <c:pt idx="25">
                  <c:v>42095</c:v>
                </c:pt>
                <c:pt idx="26">
                  <c:v>42186</c:v>
                </c:pt>
                <c:pt idx="27">
                  <c:v>42278</c:v>
                </c:pt>
                <c:pt idx="28">
                  <c:v>42370</c:v>
                </c:pt>
                <c:pt idx="29">
                  <c:v>42461</c:v>
                </c:pt>
                <c:pt idx="30">
                  <c:v>42552</c:v>
                </c:pt>
                <c:pt idx="31">
                  <c:v>42644</c:v>
                </c:pt>
                <c:pt idx="32">
                  <c:v>42736</c:v>
                </c:pt>
                <c:pt idx="33">
                  <c:v>42826</c:v>
                </c:pt>
                <c:pt idx="34">
                  <c:v>42917</c:v>
                </c:pt>
                <c:pt idx="35">
                  <c:v>43009</c:v>
                </c:pt>
                <c:pt idx="36">
                  <c:v>43101</c:v>
                </c:pt>
                <c:pt idx="37">
                  <c:v>43191</c:v>
                </c:pt>
                <c:pt idx="38">
                  <c:v>43282</c:v>
                </c:pt>
                <c:pt idx="39">
                  <c:v>43374</c:v>
                </c:pt>
                <c:pt idx="40">
                  <c:v>43466</c:v>
                </c:pt>
                <c:pt idx="41">
                  <c:v>43556</c:v>
                </c:pt>
                <c:pt idx="42">
                  <c:v>43647</c:v>
                </c:pt>
                <c:pt idx="43">
                  <c:v>43739</c:v>
                </c:pt>
                <c:pt idx="44">
                  <c:v>43831</c:v>
                </c:pt>
                <c:pt idx="45">
                  <c:v>43922</c:v>
                </c:pt>
                <c:pt idx="46">
                  <c:v>44013</c:v>
                </c:pt>
                <c:pt idx="47">
                  <c:v>44105</c:v>
                </c:pt>
                <c:pt idx="48">
                  <c:v>44197</c:v>
                </c:pt>
                <c:pt idx="49">
                  <c:v>44287</c:v>
                </c:pt>
                <c:pt idx="50">
                  <c:v>44378</c:v>
                </c:pt>
                <c:pt idx="51">
                  <c:v>44470</c:v>
                </c:pt>
                <c:pt idx="52">
                  <c:v>44562</c:v>
                </c:pt>
                <c:pt idx="53">
                  <c:v>44652</c:v>
                </c:pt>
                <c:pt idx="54">
                  <c:v>44743</c:v>
                </c:pt>
                <c:pt idx="55">
                  <c:v>44835</c:v>
                </c:pt>
                <c:pt idx="56">
                  <c:v>44927</c:v>
                </c:pt>
                <c:pt idx="57">
                  <c:v>45017</c:v>
                </c:pt>
                <c:pt idx="58">
                  <c:v>45108</c:v>
                </c:pt>
                <c:pt idx="59">
                  <c:v>45200</c:v>
                </c:pt>
                <c:pt idx="60">
                  <c:v>45292</c:v>
                </c:pt>
                <c:pt idx="61">
                  <c:v>45383</c:v>
                </c:pt>
                <c:pt idx="62">
                  <c:v>45474</c:v>
                </c:pt>
                <c:pt idx="63">
                  <c:v>45566</c:v>
                </c:pt>
              </c:numCache>
            </c:numRef>
          </c:cat>
          <c:val>
            <c:numRef>
              <c:f>[5]SALDO_PRM_Q!$BP$18:$EA$18</c:f>
              <c:numCache>
                <c:formatCode>General</c:formatCode>
                <c:ptCount val="64"/>
                <c:pt idx="0">
                  <c:v>-17</c:v>
                </c:pt>
                <c:pt idx="1">
                  <c:v>-27</c:v>
                </c:pt>
                <c:pt idx="2">
                  <c:v>12</c:v>
                </c:pt>
                <c:pt idx="3">
                  <c:v>2</c:v>
                </c:pt>
                <c:pt idx="4">
                  <c:v>8</c:v>
                </c:pt>
                <c:pt idx="5">
                  <c:v>22</c:v>
                </c:pt>
                <c:pt idx="6">
                  <c:v>25</c:v>
                </c:pt>
                <c:pt idx="7">
                  <c:v>21</c:v>
                </c:pt>
                <c:pt idx="8">
                  <c:v>27</c:v>
                </c:pt>
                <c:pt idx="9">
                  <c:v>26</c:v>
                </c:pt>
                <c:pt idx="10">
                  <c:v>5</c:v>
                </c:pt>
                <c:pt idx="11">
                  <c:v>3</c:v>
                </c:pt>
                <c:pt idx="12">
                  <c:v>8</c:v>
                </c:pt>
                <c:pt idx="13">
                  <c:v>-4</c:v>
                </c:pt>
                <c:pt idx="14">
                  <c:v>-2</c:v>
                </c:pt>
                <c:pt idx="15">
                  <c:v>-6</c:v>
                </c:pt>
                <c:pt idx="16">
                  <c:v>5</c:v>
                </c:pt>
                <c:pt idx="17">
                  <c:v>8</c:v>
                </c:pt>
                <c:pt idx="18">
                  <c:v>18</c:v>
                </c:pt>
                <c:pt idx="19">
                  <c:v>26</c:v>
                </c:pt>
                <c:pt idx="20">
                  <c:v>13</c:v>
                </c:pt>
                <c:pt idx="21">
                  <c:v>29</c:v>
                </c:pt>
                <c:pt idx="22">
                  <c:v>0</c:v>
                </c:pt>
                <c:pt idx="23">
                  <c:v>21</c:v>
                </c:pt>
                <c:pt idx="24">
                  <c:v>17</c:v>
                </c:pt>
                <c:pt idx="25">
                  <c:v>20</c:v>
                </c:pt>
                <c:pt idx="26">
                  <c:v>38</c:v>
                </c:pt>
                <c:pt idx="27">
                  <c:v>26</c:v>
                </c:pt>
                <c:pt idx="28">
                  <c:v>29</c:v>
                </c:pt>
                <c:pt idx="29">
                  <c:v>28</c:v>
                </c:pt>
                <c:pt idx="30">
                  <c:v>19</c:v>
                </c:pt>
                <c:pt idx="31">
                  <c:v>27</c:v>
                </c:pt>
                <c:pt idx="32">
                  <c:v>17</c:v>
                </c:pt>
                <c:pt idx="33">
                  <c:v>28</c:v>
                </c:pt>
                <c:pt idx="34">
                  <c:v>4</c:v>
                </c:pt>
                <c:pt idx="35">
                  <c:v>15</c:v>
                </c:pt>
                <c:pt idx="36">
                  <c:v>9</c:v>
                </c:pt>
                <c:pt idx="37">
                  <c:v>19</c:v>
                </c:pt>
                <c:pt idx="38">
                  <c:v>12</c:v>
                </c:pt>
                <c:pt idx="39">
                  <c:v>21</c:v>
                </c:pt>
                <c:pt idx="40">
                  <c:v>19</c:v>
                </c:pt>
                <c:pt idx="41">
                  <c:v>1</c:v>
                </c:pt>
                <c:pt idx="42">
                  <c:v>12</c:v>
                </c:pt>
                <c:pt idx="43">
                  <c:v>-7</c:v>
                </c:pt>
                <c:pt idx="44">
                  <c:v>3</c:v>
                </c:pt>
                <c:pt idx="45">
                  <c:v>-70</c:v>
                </c:pt>
                <c:pt idx="46">
                  <c:v>-5</c:v>
                </c:pt>
                <c:pt idx="47">
                  <c:v>43</c:v>
                </c:pt>
                <c:pt idx="48">
                  <c:v>38</c:v>
                </c:pt>
                <c:pt idx="49">
                  <c:v>41</c:v>
                </c:pt>
                <c:pt idx="50">
                  <c:v>26</c:v>
                </c:pt>
                <c:pt idx="51">
                  <c:v>27</c:v>
                </c:pt>
                <c:pt idx="52">
                  <c:v>18</c:v>
                </c:pt>
                <c:pt idx="53">
                  <c:v>39</c:v>
                </c:pt>
                <c:pt idx="54">
                  <c:v>23</c:v>
                </c:pt>
                <c:pt idx="55">
                  <c:v>4</c:v>
                </c:pt>
                <c:pt idx="56">
                  <c:v>-5</c:v>
                </c:pt>
                <c:pt idx="57">
                  <c:v>26</c:v>
                </c:pt>
                <c:pt idx="58">
                  <c:v>36</c:v>
                </c:pt>
                <c:pt idx="59">
                  <c:v>0</c:v>
                </c:pt>
                <c:pt idx="60">
                  <c:v>14</c:v>
                </c:pt>
                <c:pt idx="61">
                  <c:v>8</c:v>
                </c:pt>
                <c:pt idx="62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D2-4445-A8FF-97298A1A1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284672"/>
        <c:axId val="783285232"/>
      </c:lineChart>
      <c:catAx>
        <c:axId val="783284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85232"/>
        <c:crosses val="autoZero"/>
        <c:auto val="1"/>
        <c:lblAlgn val="ctr"/>
        <c:lblOffset val="100"/>
        <c:tickLblSkip val="12"/>
        <c:noMultiLvlLbl val="0"/>
      </c:catAx>
      <c:valAx>
        <c:axId val="783285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 b="0"/>
                  <a:t>Saldo (%)</a:t>
                </a:r>
              </a:p>
            </c:rich>
          </c:tx>
          <c:layout>
            <c:manualLayout>
              <c:xMode val="edge"/>
              <c:yMode val="edge"/>
              <c:x val="3.4030592118530606E-3"/>
              <c:y val="0.380252821861833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8467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Očakávaný objem exportu (s.o.)</a:t>
            </a:r>
          </a:p>
        </c:rich>
      </c:tx>
      <c:layout>
        <c:manualLayout>
          <c:xMode val="edge"/>
          <c:yMode val="edge"/>
          <c:x val="0.36013456420492351"/>
          <c:y val="2.310000000000000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541417165668661E-2"/>
          <c:y val="9.1810000000000017E-2"/>
          <c:w val="0.8805444111776447"/>
          <c:h val="0.78360666666666667"/>
        </c:manualLayout>
      </c:layout>
      <c:lineChart>
        <c:grouping val="standard"/>
        <c:varyColors val="0"/>
        <c:ser>
          <c:idx val="1"/>
          <c:order val="0"/>
          <c:tx>
            <c:v>OT12SA_DP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[5]SALDO_PRM_Q!$BP$1:$EA$1</c:f>
              <c:numCache>
                <c:formatCode>General</c:formatCode>
                <c:ptCount val="64"/>
                <c:pt idx="0">
                  <c:v>39814</c:v>
                </c:pt>
                <c:pt idx="1">
                  <c:v>39904</c:v>
                </c:pt>
                <c:pt idx="2">
                  <c:v>39995</c:v>
                </c:pt>
                <c:pt idx="3">
                  <c:v>40087</c:v>
                </c:pt>
                <c:pt idx="4">
                  <c:v>40179</c:v>
                </c:pt>
                <c:pt idx="5">
                  <c:v>40269</c:v>
                </c:pt>
                <c:pt idx="6">
                  <c:v>40360</c:v>
                </c:pt>
                <c:pt idx="7">
                  <c:v>40452</c:v>
                </c:pt>
                <c:pt idx="8">
                  <c:v>40544</c:v>
                </c:pt>
                <c:pt idx="9">
                  <c:v>40634</c:v>
                </c:pt>
                <c:pt idx="10">
                  <c:v>40725</c:v>
                </c:pt>
                <c:pt idx="11">
                  <c:v>40817</c:v>
                </c:pt>
                <c:pt idx="12">
                  <c:v>40909</c:v>
                </c:pt>
                <c:pt idx="13">
                  <c:v>41000</c:v>
                </c:pt>
                <c:pt idx="14">
                  <c:v>41091</c:v>
                </c:pt>
                <c:pt idx="15">
                  <c:v>41183</c:v>
                </c:pt>
                <c:pt idx="16">
                  <c:v>41275</c:v>
                </c:pt>
                <c:pt idx="17">
                  <c:v>41365</c:v>
                </c:pt>
                <c:pt idx="18">
                  <c:v>41456</c:v>
                </c:pt>
                <c:pt idx="19">
                  <c:v>41548</c:v>
                </c:pt>
                <c:pt idx="20">
                  <c:v>41640</c:v>
                </c:pt>
                <c:pt idx="21">
                  <c:v>41730</c:v>
                </c:pt>
                <c:pt idx="22">
                  <c:v>41821</c:v>
                </c:pt>
                <c:pt idx="23">
                  <c:v>41913</c:v>
                </c:pt>
                <c:pt idx="24">
                  <c:v>42005</c:v>
                </c:pt>
                <c:pt idx="25">
                  <c:v>42095</c:v>
                </c:pt>
                <c:pt idx="26">
                  <c:v>42186</c:v>
                </c:pt>
                <c:pt idx="27">
                  <c:v>42278</c:v>
                </c:pt>
                <c:pt idx="28">
                  <c:v>42370</c:v>
                </c:pt>
                <c:pt idx="29">
                  <c:v>42461</c:v>
                </c:pt>
                <c:pt idx="30">
                  <c:v>42552</c:v>
                </c:pt>
                <c:pt idx="31">
                  <c:v>42644</c:v>
                </c:pt>
                <c:pt idx="32">
                  <c:v>42736</c:v>
                </c:pt>
                <c:pt idx="33">
                  <c:v>42826</c:v>
                </c:pt>
                <c:pt idx="34">
                  <c:v>42917</c:v>
                </c:pt>
                <c:pt idx="35">
                  <c:v>43009</c:v>
                </c:pt>
                <c:pt idx="36">
                  <c:v>43101</c:v>
                </c:pt>
                <c:pt idx="37">
                  <c:v>43191</c:v>
                </c:pt>
                <c:pt idx="38">
                  <c:v>43282</c:v>
                </c:pt>
                <c:pt idx="39">
                  <c:v>43374</c:v>
                </c:pt>
                <c:pt idx="40">
                  <c:v>43466</c:v>
                </c:pt>
                <c:pt idx="41">
                  <c:v>43556</c:v>
                </c:pt>
                <c:pt idx="42">
                  <c:v>43647</c:v>
                </c:pt>
                <c:pt idx="43">
                  <c:v>43739</c:v>
                </c:pt>
                <c:pt idx="44">
                  <c:v>43831</c:v>
                </c:pt>
                <c:pt idx="45">
                  <c:v>43922</c:v>
                </c:pt>
                <c:pt idx="46">
                  <c:v>44013</c:v>
                </c:pt>
                <c:pt idx="47">
                  <c:v>44105</c:v>
                </c:pt>
                <c:pt idx="48">
                  <c:v>44197</c:v>
                </c:pt>
                <c:pt idx="49">
                  <c:v>44287</c:v>
                </c:pt>
                <c:pt idx="50">
                  <c:v>44378</c:v>
                </c:pt>
                <c:pt idx="51">
                  <c:v>44470</c:v>
                </c:pt>
                <c:pt idx="52">
                  <c:v>44562</c:v>
                </c:pt>
                <c:pt idx="53">
                  <c:v>44652</c:v>
                </c:pt>
                <c:pt idx="54">
                  <c:v>44743</c:v>
                </c:pt>
                <c:pt idx="55">
                  <c:v>44835</c:v>
                </c:pt>
                <c:pt idx="56">
                  <c:v>44927</c:v>
                </c:pt>
                <c:pt idx="57">
                  <c:v>45017</c:v>
                </c:pt>
                <c:pt idx="58">
                  <c:v>45108</c:v>
                </c:pt>
                <c:pt idx="59">
                  <c:v>45200</c:v>
                </c:pt>
                <c:pt idx="60">
                  <c:v>45292</c:v>
                </c:pt>
                <c:pt idx="61">
                  <c:v>45383</c:v>
                </c:pt>
                <c:pt idx="62">
                  <c:v>45474</c:v>
                </c:pt>
                <c:pt idx="63">
                  <c:v>45566</c:v>
                </c:pt>
              </c:numCache>
            </c:numRef>
          </c:cat>
          <c:val>
            <c:numRef>
              <c:f>[5]SALDO_PRM_Q!$T$26:$EA$26</c:f>
              <c:numCache>
                <c:formatCode>General</c:formatCode>
                <c:ptCount val="112"/>
                <c:pt idx="0">
                  <c:v>18.527777777777779</c:v>
                </c:pt>
                <c:pt idx="1">
                  <c:v>18.527777777777779</c:v>
                </c:pt>
                <c:pt idx="2">
                  <c:v>18.527777777777779</c:v>
                </c:pt>
                <c:pt idx="3">
                  <c:v>18.527777777777779</c:v>
                </c:pt>
                <c:pt idx="4">
                  <c:v>18.527777777777779</c:v>
                </c:pt>
                <c:pt idx="5">
                  <c:v>18.527777777777779</c:v>
                </c:pt>
                <c:pt idx="6">
                  <c:v>18.527777777777779</c:v>
                </c:pt>
                <c:pt idx="7">
                  <c:v>18.527777777777779</c:v>
                </c:pt>
                <c:pt idx="8">
                  <c:v>18.527777777777779</c:v>
                </c:pt>
                <c:pt idx="9">
                  <c:v>18.527777777777779</c:v>
                </c:pt>
                <c:pt idx="10">
                  <c:v>18.527777777777779</c:v>
                </c:pt>
                <c:pt idx="11">
                  <c:v>18.527777777777779</c:v>
                </c:pt>
                <c:pt idx="12">
                  <c:v>18.527777777777779</c:v>
                </c:pt>
                <c:pt idx="13">
                  <c:v>18.527777777777779</c:v>
                </c:pt>
                <c:pt idx="14">
                  <c:v>18.527777777777779</c:v>
                </c:pt>
                <c:pt idx="15">
                  <c:v>18.527777777777779</c:v>
                </c:pt>
                <c:pt idx="16">
                  <c:v>18.527777777777779</c:v>
                </c:pt>
                <c:pt idx="17">
                  <c:v>18.527777777777779</c:v>
                </c:pt>
                <c:pt idx="18">
                  <c:v>18.527777777777779</c:v>
                </c:pt>
                <c:pt idx="19">
                  <c:v>18.527777777777779</c:v>
                </c:pt>
                <c:pt idx="20">
                  <c:v>18.527777777777779</c:v>
                </c:pt>
                <c:pt idx="21">
                  <c:v>18.527777777777779</c:v>
                </c:pt>
                <c:pt idx="22">
                  <c:v>18.527777777777779</c:v>
                </c:pt>
                <c:pt idx="23">
                  <c:v>18.527777777777779</c:v>
                </c:pt>
                <c:pt idx="24">
                  <c:v>18.527777777777779</c:v>
                </c:pt>
                <c:pt idx="25">
                  <c:v>18.527777777777779</c:v>
                </c:pt>
                <c:pt idx="26">
                  <c:v>18.527777777777779</c:v>
                </c:pt>
                <c:pt idx="27">
                  <c:v>18.527777777777779</c:v>
                </c:pt>
                <c:pt idx="28">
                  <c:v>18.527777777777779</c:v>
                </c:pt>
                <c:pt idx="29">
                  <c:v>18.527777777777779</c:v>
                </c:pt>
                <c:pt idx="30">
                  <c:v>18.527777777777779</c:v>
                </c:pt>
                <c:pt idx="31">
                  <c:v>18.527777777777779</c:v>
                </c:pt>
                <c:pt idx="32">
                  <c:v>18.527777777777779</c:v>
                </c:pt>
                <c:pt idx="33">
                  <c:v>18.527777777777779</c:v>
                </c:pt>
                <c:pt idx="34">
                  <c:v>18.527777777777779</c:v>
                </c:pt>
                <c:pt idx="35">
                  <c:v>18.527777777777779</c:v>
                </c:pt>
                <c:pt idx="36">
                  <c:v>18.527777777777779</c:v>
                </c:pt>
                <c:pt idx="37">
                  <c:v>18.527777777777779</c:v>
                </c:pt>
                <c:pt idx="38">
                  <c:v>18.527777777777779</c:v>
                </c:pt>
                <c:pt idx="39">
                  <c:v>18.527777777777779</c:v>
                </c:pt>
                <c:pt idx="40">
                  <c:v>18.527777777777779</c:v>
                </c:pt>
                <c:pt idx="41">
                  <c:v>18.527777777777779</c:v>
                </c:pt>
                <c:pt idx="42">
                  <c:v>18.527777777777779</c:v>
                </c:pt>
                <c:pt idx="43">
                  <c:v>18.527777777777779</c:v>
                </c:pt>
                <c:pt idx="44">
                  <c:v>18.527777777777779</c:v>
                </c:pt>
                <c:pt idx="45">
                  <c:v>18.527777777777779</c:v>
                </c:pt>
                <c:pt idx="46">
                  <c:v>18.527777777777779</c:v>
                </c:pt>
                <c:pt idx="47">
                  <c:v>18.527777777777779</c:v>
                </c:pt>
                <c:pt idx="48">
                  <c:v>18.527777777777779</c:v>
                </c:pt>
                <c:pt idx="49">
                  <c:v>18.527777777777779</c:v>
                </c:pt>
                <c:pt idx="50">
                  <c:v>18.527777777777779</c:v>
                </c:pt>
                <c:pt idx="51">
                  <c:v>18.527777777777779</c:v>
                </c:pt>
                <c:pt idx="52">
                  <c:v>18.527777777777779</c:v>
                </c:pt>
                <c:pt idx="53">
                  <c:v>18.527777777777779</c:v>
                </c:pt>
                <c:pt idx="54">
                  <c:v>18.527777777777779</c:v>
                </c:pt>
                <c:pt idx="55">
                  <c:v>18.527777777777779</c:v>
                </c:pt>
                <c:pt idx="56">
                  <c:v>18.527777777777779</c:v>
                </c:pt>
                <c:pt idx="57">
                  <c:v>18.527777777777779</c:v>
                </c:pt>
                <c:pt idx="58">
                  <c:v>18.527777777777779</c:v>
                </c:pt>
                <c:pt idx="59">
                  <c:v>18.527777777777779</c:v>
                </c:pt>
                <c:pt idx="60">
                  <c:v>18.527777777777779</c:v>
                </c:pt>
                <c:pt idx="61">
                  <c:v>18.527777777777779</c:v>
                </c:pt>
                <c:pt idx="62">
                  <c:v>18.527777777777779</c:v>
                </c:pt>
                <c:pt idx="63">
                  <c:v>18.527777777777779</c:v>
                </c:pt>
                <c:pt idx="64">
                  <c:v>18.527777777777779</c:v>
                </c:pt>
                <c:pt idx="65">
                  <c:v>18.527777777777779</c:v>
                </c:pt>
                <c:pt idx="66">
                  <c:v>18.527777777777779</c:v>
                </c:pt>
                <c:pt idx="67">
                  <c:v>18.527777777777779</c:v>
                </c:pt>
                <c:pt idx="68">
                  <c:v>18.527777777777779</c:v>
                </c:pt>
                <c:pt idx="69">
                  <c:v>18.527777777777779</c:v>
                </c:pt>
                <c:pt idx="70">
                  <c:v>18.527777777777779</c:v>
                </c:pt>
                <c:pt idx="71">
                  <c:v>18.527777777777779</c:v>
                </c:pt>
                <c:pt idx="72">
                  <c:v>18.527777777777779</c:v>
                </c:pt>
                <c:pt idx="73">
                  <c:v>18.527777777777779</c:v>
                </c:pt>
                <c:pt idx="74">
                  <c:v>18.527777777777779</c:v>
                </c:pt>
                <c:pt idx="75">
                  <c:v>18.527777777777779</c:v>
                </c:pt>
                <c:pt idx="76">
                  <c:v>18.527777777777779</c:v>
                </c:pt>
                <c:pt idx="77">
                  <c:v>18.527777777777779</c:v>
                </c:pt>
                <c:pt idx="78">
                  <c:v>18.527777777777779</c:v>
                </c:pt>
                <c:pt idx="79">
                  <c:v>18.527777777777779</c:v>
                </c:pt>
                <c:pt idx="80">
                  <c:v>18.527777777777779</c:v>
                </c:pt>
                <c:pt idx="81">
                  <c:v>18.527777777777779</c:v>
                </c:pt>
                <c:pt idx="82">
                  <c:v>18.527777777777779</c:v>
                </c:pt>
                <c:pt idx="83">
                  <c:v>18.527777777777779</c:v>
                </c:pt>
                <c:pt idx="84">
                  <c:v>18.527777777777779</c:v>
                </c:pt>
                <c:pt idx="85">
                  <c:v>18.527777777777779</c:v>
                </c:pt>
                <c:pt idx="86">
                  <c:v>18.527777777777779</c:v>
                </c:pt>
                <c:pt idx="87">
                  <c:v>18.527777777777779</c:v>
                </c:pt>
                <c:pt idx="88">
                  <c:v>18.527777777777779</c:v>
                </c:pt>
                <c:pt idx="89">
                  <c:v>18.527777777777779</c:v>
                </c:pt>
                <c:pt idx="90">
                  <c:v>18.527777777777779</c:v>
                </c:pt>
                <c:pt idx="91">
                  <c:v>18.527777777777779</c:v>
                </c:pt>
                <c:pt idx="92">
                  <c:v>18.527777777777779</c:v>
                </c:pt>
                <c:pt idx="93">
                  <c:v>18.527777777777779</c:v>
                </c:pt>
                <c:pt idx="94">
                  <c:v>18.527777777777779</c:v>
                </c:pt>
                <c:pt idx="95">
                  <c:v>18.527777777777779</c:v>
                </c:pt>
                <c:pt idx="96">
                  <c:v>18.527777777777779</c:v>
                </c:pt>
                <c:pt idx="97">
                  <c:v>18.527777777777779</c:v>
                </c:pt>
                <c:pt idx="98">
                  <c:v>18.527777777777779</c:v>
                </c:pt>
                <c:pt idx="99">
                  <c:v>18.527777777777779</c:v>
                </c:pt>
                <c:pt idx="100">
                  <c:v>18.527777777777779</c:v>
                </c:pt>
                <c:pt idx="101">
                  <c:v>18.527777777777779</c:v>
                </c:pt>
                <c:pt idx="102">
                  <c:v>18.527777777777779</c:v>
                </c:pt>
                <c:pt idx="103">
                  <c:v>18.527777777777779</c:v>
                </c:pt>
                <c:pt idx="104">
                  <c:v>18.527777777777779</c:v>
                </c:pt>
                <c:pt idx="105">
                  <c:v>18.527777777777779</c:v>
                </c:pt>
                <c:pt idx="106">
                  <c:v>18.527777777777779</c:v>
                </c:pt>
                <c:pt idx="107">
                  <c:v>18.527777777777779</c:v>
                </c:pt>
                <c:pt idx="108">
                  <c:v>18.527777777777779</c:v>
                </c:pt>
                <c:pt idx="109">
                  <c:v>18.527777777777779</c:v>
                </c:pt>
                <c:pt idx="110">
                  <c:v>18.527777777777779</c:v>
                </c:pt>
                <c:pt idx="111">
                  <c:v>18.527777777777779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4B-49B9-A7F0-02DED0738537}"/>
            </c:ext>
          </c:extLst>
        </c:ser>
        <c:ser>
          <c:idx val="0"/>
          <c:order val="1"/>
          <c:tx>
            <c:v>OT12SA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[5]SALDO_PRM_Q!$BP$1:$EA$1</c:f>
              <c:numCache>
                <c:formatCode>General</c:formatCode>
                <c:ptCount val="64"/>
                <c:pt idx="0">
                  <c:v>39814</c:v>
                </c:pt>
                <c:pt idx="1">
                  <c:v>39904</c:v>
                </c:pt>
                <c:pt idx="2">
                  <c:v>39995</c:v>
                </c:pt>
                <c:pt idx="3">
                  <c:v>40087</c:v>
                </c:pt>
                <c:pt idx="4">
                  <c:v>40179</c:v>
                </c:pt>
                <c:pt idx="5">
                  <c:v>40269</c:v>
                </c:pt>
                <c:pt idx="6">
                  <c:v>40360</c:v>
                </c:pt>
                <c:pt idx="7">
                  <c:v>40452</c:v>
                </c:pt>
                <c:pt idx="8">
                  <c:v>40544</c:v>
                </c:pt>
                <c:pt idx="9">
                  <c:v>40634</c:v>
                </c:pt>
                <c:pt idx="10">
                  <c:v>40725</c:v>
                </c:pt>
                <c:pt idx="11">
                  <c:v>40817</c:v>
                </c:pt>
                <c:pt idx="12">
                  <c:v>40909</c:v>
                </c:pt>
                <c:pt idx="13">
                  <c:v>41000</c:v>
                </c:pt>
                <c:pt idx="14">
                  <c:v>41091</c:v>
                </c:pt>
                <c:pt idx="15">
                  <c:v>41183</c:v>
                </c:pt>
                <c:pt idx="16">
                  <c:v>41275</c:v>
                </c:pt>
                <c:pt idx="17">
                  <c:v>41365</c:v>
                </c:pt>
                <c:pt idx="18">
                  <c:v>41456</c:v>
                </c:pt>
                <c:pt idx="19">
                  <c:v>41548</c:v>
                </c:pt>
                <c:pt idx="20">
                  <c:v>41640</c:v>
                </c:pt>
                <c:pt idx="21">
                  <c:v>41730</c:v>
                </c:pt>
                <c:pt idx="22">
                  <c:v>41821</c:v>
                </c:pt>
                <c:pt idx="23">
                  <c:v>41913</c:v>
                </c:pt>
                <c:pt idx="24">
                  <c:v>42005</c:v>
                </c:pt>
                <c:pt idx="25">
                  <c:v>42095</c:v>
                </c:pt>
                <c:pt idx="26">
                  <c:v>42186</c:v>
                </c:pt>
                <c:pt idx="27">
                  <c:v>42278</c:v>
                </c:pt>
                <c:pt idx="28">
                  <c:v>42370</c:v>
                </c:pt>
                <c:pt idx="29">
                  <c:v>42461</c:v>
                </c:pt>
                <c:pt idx="30">
                  <c:v>42552</c:v>
                </c:pt>
                <c:pt idx="31">
                  <c:v>42644</c:v>
                </c:pt>
                <c:pt idx="32">
                  <c:v>42736</c:v>
                </c:pt>
                <c:pt idx="33">
                  <c:v>42826</c:v>
                </c:pt>
                <c:pt idx="34">
                  <c:v>42917</c:v>
                </c:pt>
                <c:pt idx="35">
                  <c:v>43009</c:v>
                </c:pt>
                <c:pt idx="36">
                  <c:v>43101</c:v>
                </c:pt>
                <c:pt idx="37">
                  <c:v>43191</c:v>
                </c:pt>
                <c:pt idx="38">
                  <c:v>43282</c:v>
                </c:pt>
                <c:pt idx="39">
                  <c:v>43374</c:v>
                </c:pt>
                <c:pt idx="40">
                  <c:v>43466</c:v>
                </c:pt>
                <c:pt idx="41">
                  <c:v>43556</c:v>
                </c:pt>
                <c:pt idx="42">
                  <c:v>43647</c:v>
                </c:pt>
                <c:pt idx="43">
                  <c:v>43739</c:v>
                </c:pt>
                <c:pt idx="44">
                  <c:v>43831</c:v>
                </c:pt>
                <c:pt idx="45">
                  <c:v>43922</c:v>
                </c:pt>
                <c:pt idx="46">
                  <c:v>44013</c:v>
                </c:pt>
                <c:pt idx="47">
                  <c:v>44105</c:v>
                </c:pt>
                <c:pt idx="48">
                  <c:v>44197</c:v>
                </c:pt>
                <c:pt idx="49">
                  <c:v>44287</c:v>
                </c:pt>
                <c:pt idx="50">
                  <c:v>44378</c:v>
                </c:pt>
                <c:pt idx="51">
                  <c:v>44470</c:v>
                </c:pt>
                <c:pt idx="52">
                  <c:v>44562</c:v>
                </c:pt>
                <c:pt idx="53">
                  <c:v>44652</c:v>
                </c:pt>
                <c:pt idx="54">
                  <c:v>44743</c:v>
                </c:pt>
                <c:pt idx="55">
                  <c:v>44835</c:v>
                </c:pt>
                <c:pt idx="56">
                  <c:v>44927</c:v>
                </c:pt>
                <c:pt idx="57">
                  <c:v>45017</c:v>
                </c:pt>
                <c:pt idx="58">
                  <c:v>45108</c:v>
                </c:pt>
                <c:pt idx="59">
                  <c:v>45200</c:v>
                </c:pt>
                <c:pt idx="60">
                  <c:v>45292</c:v>
                </c:pt>
                <c:pt idx="61">
                  <c:v>45383</c:v>
                </c:pt>
                <c:pt idx="62">
                  <c:v>45474</c:v>
                </c:pt>
                <c:pt idx="63">
                  <c:v>45566</c:v>
                </c:pt>
              </c:numCache>
            </c:numRef>
          </c:cat>
          <c:val>
            <c:numRef>
              <c:f>[5]SALDO_PRM_Q!$BP$19:$EA$19</c:f>
              <c:numCache>
                <c:formatCode>General</c:formatCode>
                <c:ptCount val="64"/>
                <c:pt idx="0">
                  <c:v>-23</c:v>
                </c:pt>
                <c:pt idx="1">
                  <c:v>-44</c:v>
                </c:pt>
                <c:pt idx="2">
                  <c:v>5</c:v>
                </c:pt>
                <c:pt idx="3">
                  <c:v>4</c:v>
                </c:pt>
                <c:pt idx="4">
                  <c:v>8</c:v>
                </c:pt>
                <c:pt idx="5">
                  <c:v>18</c:v>
                </c:pt>
                <c:pt idx="6">
                  <c:v>44</c:v>
                </c:pt>
                <c:pt idx="7">
                  <c:v>20</c:v>
                </c:pt>
                <c:pt idx="8">
                  <c:v>28</c:v>
                </c:pt>
                <c:pt idx="9">
                  <c:v>21</c:v>
                </c:pt>
                <c:pt idx="10">
                  <c:v>13</c:v>
                </c:pt>
                <c:pt idx="11">
                  <c:v>23</c:v>
                </c:pt>
                <c:pt idx="12">
                  <c:v>2</c:v>
                </c:pt>
                <c:pt idx="13">
                  <c:v>17</c:v>
                </c:pt>
                <c:pt idx="14">
                  <c:v>-6</c:v>
                </c:pt>
                <c:pt idx="15">
                  <c:v>-7</c:v>
                </c:pt>
                <c:pt idx="16">
                  <c:v>10</c:v>
                </c:pt>
                <c:pt idx="17">
                  <c:v>29</c:v>
                </c:pt>
                <c:pt idx="18">
                  <c:v>6</c:v>
                </c:pt>
                <c:pt idx="19">
                  <c:v>23</c:v>
                </c:pt>
                <c:pt idx="20">
                  <c:v>26</c:v>
                </c:pt>
                <c:pt idx="21">
                  <c:v>13</c:v>
                </c:pt>
                <c:pt idx="22">
                  <c:v>10</c:v>
                </c:pt>
                <c:pt idx="23">
                  <c:v>7</c:v>
                </c:pt>
                <c:pt idx="24">
                  <c:v>16</c:v>
                </c:pt>
                <c:pt idx="25">
                  <c:v>6</c:v>
                </c:pt>
                <c:pt idx="26">
                  <c:v>10</c:v>
                </c:pt>
                <c:pt idx="27">
                  <c:v>23</c:v>
                </c:pt>
                <c:pt idx="28">
                  <c:v>13</c:v>
                </c:pt>
                <c:pt idx="29">
                  <c:v>6</c:v>
                </c:pt>
                <c:pt idx="30">
                  <c:v>24</c:v>
                </c:pt>
                <c:pt idx="31">
                  <c:v>24</c:v>
                </c:pt>
                <c:pt idx="32">
                  <c:v>39</c:v>
                </c:pt>
                <c:pt idx="33">
                  <c:v>19</c:v>
                </c:pt>
                <c:pt idx="34">
                  <c:v>16</c:v>
                </c:pt>
                <c:pt idx="35">
                  <c:v>30</c:v>
                </c:pt>
                <c:pt idx="36">
                  <c:v>10</c:v>
                </c:pt>
                <c:pt idx="37">
                  <c:v>31</c:v>
                </c:pt>
                <c:pt idx="38">
                  <c:v>26</c:v>
                </c:pt>
                <c:pt idx="39">
                  <c:v>24</c:v>
                </c:pt>
                <c:pt idx="40">
                  <c:v>21</c:v>
                </c:pt>
                <c:pt idx="41">
                  <c:v>-5</c:v>
                </c:pt>
                <c:pt idx="42">
                  <c:v>-7</c:v>
                </c:pt>
                <c:pt idx="43">
                  <c:v>-6</c:v>
                </c:pt>
                <c:pt idx="44">
                  <c:v>18</c:v>
                </c:pt>
                <c:pt idx="45">
                  <c:v>-43</c:v>
                </c:pt>
                <c:pt idx="46">
                  <c:v>24</c:v>
                </c:pt>
                <c:pt idx="47">
                  <c:v>28</c:v>
                </c:pt>
                <c:pt idx="48">
                  <c:v>19</c:v>
                </c:pt>
                <c:pt idx="49">
                  <c:v>38</c:v>
                </c:pt>
                <c:pt idx="50">
                  <c:v>43</c:v>
                </c:pt>
                <c:pt idx="51">
                  <c:v>12</c:v>
                </c:pt>
                <c:pt idx="52">
                  <c:v>8</c:v>
                </c:pt>
                <c:pt idx="53">
                  <c:v>64</c:v>
                </c:pt>
                <c:pt idx="54">
                  <c:v>-1</c:v>
                </c:pt>
                <c:pt idx="55">
                  <c:v>-7</c:v>
                </c:pt>
                <c:pt idx="56">
                  <c:v>-6</c:v>
                </c:pt>
                <c:pt idx="57">
                  <c:v>23</c:v>
                </c:pt>
                <c:pt idx="58">
                  <c:v>-31</c:v>
                </c:pt>
                <c:pt idx="59">
                  <c:v>-3</c:v>
                </c:pt>
                <c:pt idx="60">
                  <c:v>5</c:v>
                </c:pt>
                <c:pt idx="61">
                  <c:v>23</c:v>
                </c:pt>
                <c:pt idx="62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4B-49B9-A7F0-02DED0738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288032"/>
        <c:axId val="783288592"/>
      </c:lineChart>
      <c:catAx>
        <c:axId val="783288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88592"/>
        <c:crosses val="autoZero"/>
        <c:auto val="1"/>
        <c:lblAlgn val="ctr"/>
        <c:lblOffset val="100"/>
        <c:tickLblSkip val="12"/>
        <c:noMultiLvlLbl val="0"/>
      </c:catAx>
      <c:valAx>
        <c:axId val="783288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 b="0"/>
                  <a:t>Saldo (%)</a:t>
                </a:r>
              </a:p>
            </c:rich>
          </c:tx>
          <c:layout>
            <c:manualLayout>
              <c:xMode val="edge"/>
              <c:yMode val="edge"/>
              <c:x val="3.4030592118530606E-3"/>
              <c:y val="0.380252821861833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880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Úroveň</a:t>
            </a:r>
            <a:r>
              <a:rPr lang="sk-SK" sz="1000" baseline="0"/>
              <a:t> v</a:t>
            </a:r>
            <a:r>
              <a:rPr lang="sk-SK" sz="1000"/>
              <a:t>yužitia výrobných kapacít (s.o.)</a:t>
            </a:r>
          </a:p>
        </c:rich>
      </c:tx>
      <c:layout>
        <c:manualLayout>
          <c:xMode val="edge"/>
          <c:yMode val="edge"/>
          <c:x val="0.31807967398536263"/>
          <c:y val="1.948888888888888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8359946773121E-2"/>
          <c:y val="8.3760370370370388E-2"/>
          <c:w val="0.87980222887558213"/>
          <c:h val="0.78281555555555571"/>
        </c:manualLayout>
      </c:layout>
      <c:lineChart>
        <c:grouping val="standard"/>
        <c:varyColors val="0"/>
        <c:ser>
          <c:idx val="1"/>
          <c:order val="0"/>
          <c:tx>
            <c:v>OT13SA_DP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[5]SALDO_PRM_Q!$BP$1:$EA$1</c:f>
              <c:numCache>
                <c:formatCode>General</c:formatCode>
                <c:ptCount val="64"/>
                <c:pt idx="0">
                  <c:v>39814</c:v>
                </c:pt>
                <c:pt idx="1">
                  <c:v>39904</c:v>
                </c:pt>
                <c:pt idx="2">
                  <c:v>39995</c:v>
                </c:pt>
                <c:pt idx="3">
                  <c:v>40087</c:v>
                </c:pt>
                <c:pt idx="4">
                  <c:v>40179</c:v>
                </c:pt>
                <c:pt idx="5">
                  <c:v>40269</c:v>
                </c:pt>
                <c:pt idx="6">
                  <c:v>40360</c:v>
                </c:pt>
                <c:pt idx="7">
                  <c:v>40452</c:v>
                </c:pt>
                <c:pt idx="8">
                  <c:v>40544</c:v>
                </c:pt>
                <c:pt idx="9">
                  <c:v>40634</c:v>
                </c:pt>
                <c:pt idx="10">
                  <c:v>40725</c:v>
                </c:pt>
                <c:pt idx="11">
                  <c:v>40817</c:v>
                </c:pt>
                <c:pt idx="12">
                  <c:v>40909</c:v>
                </c:pt>
                <c:pt idx="13">
                  <c:v>41000</c:v>
                </c:pt>
                <c:pt idx="14">
                  <c:v>41091</c:v>
                </c:pt>
                <c:pt idx="15">
                  <c:v>41183</c:v>
                </c:pt>
                <c:pt idx="16">
                  <c:v>41275</c:v>
                </c:pt>
                <c:pt idx="17">
                  <c:v>41365</c:v>
                </c:pt>
                <c:pt idx="18">
                  <c:v>41456</c:v>
                </c:pt>
                <c:pt idx="19">
                  <c:v>41548</c:v>
                </c:pt>
                <c:pt idx="20">
                  <c:v>41640</c:v>
                </c:pt>
                <c:pt idx="21">
                  <c:v>41730</c:v>
                </c:pt>
                <c:pt idx="22">
                  <c:v>41821</c:v>
                </c:pt>
                <c:pt idx="23">
                  <c:v>41913</c:v>
                </c:pt>
                <c:pt idx="24">
                  <c:v>42005</c:v>
                </c:pt>
                <c:pt idx="25">
                  <c:v>42095</c:v>
                </c:pt>
                <c:pt idx="26">
                  <c:v>42186</c:v>
                </c:pt>
                <c:pt idx="27">
                  <c:v>42278</c:v>
                </c:pt>
                <c:pt idx="28">
                  <c:v>42370</c:v>
                </c:pt>
                <c:pt idx="29">
                  <c:v>42461</c:v>
                </c:pt>
                <c:pt idx="30">
                  <c:v>42552</c:v>
                </c:pt>
                <c:pt idx="31">
                  <c:v>42644</c:v>
                </c:pt>
                <c:pt idx="32">
                  <c:v>42736</c:v>
                </c:pt>
                <c:pt idx="33">
                  <c:v>42826</c:v>
                </c:pt>
                <c:pt idx="34">
                  <c:v>42917</c:v>
                </c:pt>
                <c:pt idx="35">
                  <c:v>43009</c:v>
                </c:pt>
                <c:pt idx="36">
                  <c:v>43101</c:v>
                </c:pt>
                <c:pt idx="37">
                  <c:v>43191</c:v>
                </c:pt>
                <c:pt idx="38">
                  <c:v>43282</c:v>
                </c:pt>
                <c:pt idx="39">
                  <c:v>43374</c:v>
                </c:pt>
                <c:pt idx="40">
                  <c:v>43466</c:v>
                </c:pt>
                <c:pt idx="41">
                  <c:v>43556</c:v>
                </c:pt>
                <c:pt idx="42">
                  <c:v>43647</c:v>
                </c:pt>
                <c:pt idx="43">
                  <c:v>43739</c:v>
                </c:pt>
                <c:pt idx="44">
                  <c:v>43831</c:v>
                </c:pt>
                <c:pt idx="45">
                  <c:v>43922</c:v>
                </c:pt>
                <c:pt idx="46">
                  <c:v>44013</c:v>
                </c:pt>
                <c:pt idx="47">
                  <c:v>44105</c:v>
                </c:pt>
                <c:pt idx="48">
                  <c:v>44197</c:v>
                </c:pt>
                <c:pt idx="49">
                  <c:v>44287</c:v>
                </c:pt>
                <c:pt idx="50">
                  <c:v>44378</c:v>
                </c:pt>
                <c:pt idx="51">
                  <c:v>44470</c:v>
                </c:pt>
                <c:pt idx="52">
                  <c:v>44562</c:v>
                </c:pt>
                <c:pt idx="53">
                  <c:v>44652</c:v>
                </c:pt>
                <c:pt idx="54">
                  <c:v>44743</c:v>
                </c:pt>
                <c:pt idx="55">
                  <c:v>44835</c:v>
                </c:pt>
                <c:pt idx="56">
                  <c:v>44927</c:v>
                </c:pt>
                <c:pt idx="57">
                  <c:v>45017</c:v>
                </c:pt>
                <c:pt idx="58">
                  <c:v>45108</c:v>
                </c:pt>
                <c:pt idx="59">
                  <c:v>45200</c:v>
                </c:pt>
                <c:pt idx="60">
                  <c:v>45292</c:v>
                </c:pt>
                <c:pt idx="61">
                  <c:v>45383</c:v>
                </c:pt>
                <c:pt idx="62">
                  <c:v>45474</c:v>
                </c:pt>
                <c:pt idx="63">
                  <c:v>45566</c:v>
                </c:pt>
              </c:numCache>
            </c:numRef>
          </c:cat>
          <c:val>
            <c:numRef>
              <c:f>[5]SALDO_PRM_Q!$T$27:$EA$27</c:f>
              <c:numCache>
                <c:formatCode>General</c:formatCode>
                <c:ptCount val="112"/>
                <c:pt idx="0">
                  <c:v>82.055555555555557</c:v>
                </c:pt>
                <c:pt idx="1">
                  <c:v>82.055555555555557</c:v>
                </c:pt>
                <c:pt idx="2">
                  <c:v>82.055555555555557</c:v>
                </c:pt>
                <c:pt idx="3">
                  <c:v>82.055555555555557</c:v>
                </c:pt>
                <c:pt idx="4">
                  <c:v>82.055555555555557</c:v>
                </c:pt>
                <c:pt idx="5">
                  <c:v>82.055555555555557</c:v>
                </c:pt>
                <c:pt idx="6">
                  <c:v>82.055555555555557</c:v>
                </c:pt>
                <c:pt idx="7">
                  <c:v>82.055555555555557</c:v>
                </c:pt>
                <c:pt idx="8">
                  <c:v>82.055555555555557</c:v>
                </c:pt>
                <c:pt idx="9">
                  <c:v>82.055555555555557</c:v>
                </c:pt>
                <c:pt idx="10">
                  <c:v>82.055555555555557</c:v>
                </c:pt>
                <c:pt idx="11">
                  <c:v>82.055555555555557</c:v>
                </c:pt>
                <c:pt idx="12">
                  <c:v>82.055555555555557</c:v>
                </c:pt>
                <c:pt idx="13">
                  <c:v>82.055555555555557</c:v>
                </c:pt>
                <c:pt idx="14">
                  <c:v>82.055555555555557</c:v>
                </c:pt>
                <c:pt idx="15">
                  <c:v>82.055555555555557</c:v>
                </c:pt>
                <c:pt idx="16">
                  <c:v>82.055555555555557</c:v>
                </c:pt>
                <c:pt idx="17">
                  <c:v>82.055555555555557</c:v>
                </c:pt>
                <c:pt idx="18">
                  <c:v>82.055555555555557</c:v>
                </c:pt>
                <c:pt idx="19">
                  <c:v>82.055555555555557</c:v>
                </c:pt>
                <c:pt idx="20">
                  <c:v>82.055555555555557</c:v>
                </c:pt>
                <c:pt idx="21">
                  <c:v>82.055555555555557</c:v>
                </c:pt>
                <c:pt idx="22">
                  <c:v>82.055555555555557</c:v>
                </c:pt>
                <c:pt idx="23">
                  <c:v>82.055555555555557</c:v>
                </c:pt>
                <c:pt idx="24">
                  <c:v>82.055555555555557</c:v>
                </c:pt>
                <c:pt idx="25">
                  <c:v>82.055555555555557</c:v>
                </c:pt>
                <c:pt idx="26">
                  <c:v>82.055555555555557</c:v>
                </c:pt>
                <c:pt idx="27">
                  <c:v>82.055555555555557</c:v>
                </c:pt>
                <c:pt idx="28">
                  <c:v>82.055555555555557</c:v>
                </c:pt>
                <c:pt idx="29">
                  <c:v>82.055555555555557</c:v>
                </c:pt>
                <c:pt idx="30">
                  <c:v>82.055555555555557</c:v>
                </c:pt>
                <c:pt idx="31">
                  <c:v>82.055555555555557</c:v>
                </c:pt>
                <c:pt idx="32">
                  <c:v>82.055555555555557</c:v>
                </c:pt>
                <c:pt idx="33">
                  <c:v>82.055555555555557</c:v>
                </c:pt>
                <c:pt idx="34">
                  <c:v>82.055555555555557</c:v>
                </c:pt>
                <c:pt idx="35">
                  <c:v>82.055555555555557</c:v>
                </c:pt>
                <c:pt idx="36">
                  <c:v>82.055555555555557</c:v>
                </c:pt>
                <c:pt idx="37">
                  <c:v>82.055555555555557</c:v>
                </c:pt>
                <c:pt idx="38">
                  <c:v>82.055555555555557</c:v>
                </c:pt>
                <c:pt idx="39">
                  <c:v>82.055555555555557</c:v>
                </c:pt>
                <c:pt idx="40">
                  <c:v>82.055555555555557</c:v>
                </c:pt>
                <c:pt idx="41">
                  <c:v>82.055555555555557</c:v>
                </c:pt>
                <c:pt idx="42">
                  <c:v>82.055555555555557</c:v>
                </c:pt>
                <c:pt idx="43">
                  <c:v>82.055555555555557</c:v>
                </c:pt>
                <c:pt idx="44">
                  <c:v>82.055555555555557</c:v>
                </c:pt>
                <c:pt idx="45">
                  <c:v>82.055555555555557</c:v>
                </c:pt>
                <c:pt idx="46">
                  <c:v>82.055555555555557</c:v>
                </c:pt>
                <c:pt idx="47">
                  <c:v>82.055555555555557</c:v>
                </c:pt>
                <c:pt idx="48">
                  <c:v>82.055555555555557</c:v>
                </c:pt>
                <c:pt idx="49">
                  <c:v>82.055555555555557</c:v>
                </c:pt>
                <c:pt idx="50">
                  <c:v>82.055555555555557</c:v>
                </c:pt>
                <c:pt idx="51">
                  <c:v>82.055555555555557</c:v>
                </c:pt>
                <c:pt idx="52">
                  <c:v>82.055555555555557</c:v>
                </c:pt>
                <c:pt idx="53">
                  <c:v>82.055555555555557</c:v>
                </c:pt>
                <c:pt idx="54">
                  <c:v>82.055555555555557</c:v>
                </c:pt>
                <c:pt idx="55">
                  <c:v>82.055555555555557</c:v>
                </c:pt>
                <c:pt idx="56">
                  <c:v>82.055555555555557</c:v>
                </c:pt>
                <c:pt idx="57">
                  <c:v>82.055555555555557</c:v>
                </c:pt>
                <c:pt idx="58">
                  <c:v>82.055555555555557</c:v>
                </c:pt>
                <c:pt idx="59">
                  <c:v>82.055555555555557</c:v>
                </c:pt>
                <c:pt idx="60">
                  <c:v>82.055555555555557</c:v>
                </c:pt>
                <c:pt idx="61">
                  <c:v>82.055555555555557</c:v>
                </c:pt>
                <c:pt idx="62">
                  <c:v>82.055555555555557</c:v>
                </c:pt>
                <c:pt idx="63">
                  <c:v>82.055555555555557</c:v>
                </c:pt>
                <c:pt idx="64">
                  <c:v>82.055555555555557</c:v>
                </c:pt>
                <c:pt idx="65">
                  <c:v>82.055555555555557</c:v>
                </c:pt>
                <c:pt idx="66">
                  <c:v>82.055555555555557</c:v>
                </c:pt>
                <c:pt idx="67">
                  <c:v>82.055555555555557</c:v>
                </c:pt>
                <c:pt idx="68">
                  <c:v>82.055555555555557</c:v>
                </c:pt>
                <c:pt idx="69">
                  <c:v>82.055555555555557</c:v>
                </c:pt>
                <c:pt idx="70">
                  <c:v>82.055555555555557</c:v>
                </c:pt>
                <c:pt idx="71">
                  <c:v>82.055555555555557</c:v>
                </c:pt>
                <c:pt idx="72">
                  <c:v>82.055555555555557</c:v>
                </c:pt>
                <c:pt idx="73">
                  <c:v>82.055555555555557</c:v>
                </c:pt>
                <c:pt idx="74">
                  <c:v>82.055555555555557</c:v>
                </c:pt>
                <c:pt idx="75">
                  <c:v>82.055555555555557</c:v>
                </c:pt>
                <c:pt idx="76">
                  <c:v>82.055555555555557</c:v>
                </c:pt>
                <c:pt idx="77">
                  <c:v>82.055555555555557</c:v>
                </c:pt>
                <c:pt idx="78">
                  <c:v>82.055555555555557</c:v>
                </c:pt>
                <c:pt idx="79">
                  <c:v>82.055555555555557</c:v>
                </c:pt>
                <c:pt idx="80">
                  <c:v>82.055555555555557</c:v>
                </c:pt>
                <c:pt idx="81">
                  <c:v>82.055555555555557</c:v>
                </c:pt>
                <c:pt idx="82">
                  <c:v>82.055555555555557</c:v>
                </c:pt>
                <c:pt idx="83">
                  <c:v>82.055555555555557</c:v>
                </c:pt>
                <c:pt idx="84">
                  <c:v>82.055555555555557</c:v>
                </c:pt>
                <c:pt idx="85">
                  <c:v>82.055555555555557</c:v>
                </c:pt>
                <c:pt idx="86">
                  <c:v>82.055555555555557</c:v>
                </c:pt>
                <c:pt idx="87">
                  <c:v>82.055555555555557</c:v>
                </c:pt>
                <c:pt idx="88">
                  <c:v>82.055555555555557</c:v>
                </c:pt>
                <c:pt idx="89">
                  <c:v>82.055555555555557</c:v>
                </c:pt>
                <c:pt idx="90">
                  <c:v>82.055555555555557</c:v>
                </c:pt>
                <c:pt idx="91">
                  <c:v>82.055555555555557</c:v>
                </c:pt>
                <c:pt idx="92">
                  <c:v>82.055555555555557</c:v>
                </c:pt>
                <c:pt idx="93">
                  <c:v>82.055555555555557</c:v>
                </c:pt>
                <c:pt idx="94">
                  <c:v>82.055555555555557</c:v>
                </c:pt>
                <c:pt idx="95">
                  <c:v>82.055555555555557</c:v>
                </c:pt>
                <c:pt idx="96">
                  <c:v>82.055555555555557</c:v>
                </c:pt>
                <c:pt idx="97">
                  <c:v>82.055555555555557</c:v>
                </c:pt>
                <c:pt idx="98">
                  <c:v>82.055555555555557</c:v>
                </c:pt>
                <c:pt idx="99">
                  <c:v>82.055555555555557</c:v>
                </c:pt>
                <c:pt idx="100">
                  <c:v>82.055555555555557</c:v>
                </c:pt>
                <c:pt idx="101">
                  <c:v>82.055555555555557</c:v>
                </c:pt>
                <c:pt idx="102">
                  <c:v>82.055555555555557</c:v>
                </c:pt>
                <c:pt idx="103">
                  <c:v>82.055555555555557</c:v>
                </c:pt>
                <c:pt idx="104">
                  <c:v>82.055555555555557</c:v>
                </c:pt>
                <c:pt idx="105">
                  <c:v>82.055555555555557</c:v>
                </c:pt>
                <c:pt idx="106">
                  <c:v>82.055555555555557</c:v>
                </c:pt>
                <c:pt idx="107">
                  <c:v>82.055555555555557</c:v>
                </c:pt>
                <c:pt idx="108">
                  <c:v>82.055555555555557</c:v>
                </c:pt>
                <c:pt idx="109">
                  <c:v>82.055555555555557</c:v>
                </c:pt>
                <c:pt idx="110">
                  <c:v>82.055555555555557</c:v>
                </c:pt>
                <c:pt idx="111">
                  <c:v>82.055555555555557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8C-4363-ADC9-3B83E6E67921}"/>
            </c:ext>
          </c:extLst>
        </c:ser>
        <c:ser>
          <c:idx val="0"/>
          <c:order val="1"/>
          <c:tx>
            <c:v>OT13SA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[5]SALDO_PRM_Q!$BP$1:$EA$1</c:f>
              <c:numCache>
                <c:formatCode>General</c:formatCode>
                <c:ptCount val="64"/>
                <c:pt idx="0">
                  <c:v>39814</c:v>
                </c:pt>
                <c:pt idx="1">
                  <c:v>39904</c:v>
                </c:pt>
                <c:pt idx="2">
                  <c:v>39995</c:v>
                </c:pt>
                <c:pt idx="3">
                  <c:v>40087</c:v>
                </c:pt>
                <c:pt idx="4">
                  <c:v>40179</c:v>
                </c:pt>
                <c:pt idx="5">
                  <c:v>40269</c:v>
                </c:pt>
                <c:pt idx="6">
                  <c:v>40360</c:v>
                </c:pt>
                <c:pt idx="7">
                  <c:v>40452</c:v>
                </c:pt>
                <c:pt idx="8">
                  <c:v>40544</c:v>
                </c:pt>
                <c:pt idx="9">
                  <c:v>40634</c:v>
                </c:pt>
                <c:pt idx="10">
                  <c:v>40725</c:v>
                </c:pt>
                <c:pt idx="11">
                  <c:v>40817</c:v>
                </c:pt>
                <c:pt idx="12">
                  <c:v>40909</c:v>
                </c:pt>
                <c:pt idx="13">
                  <c:v>41000</c:v>
                </c:pt>
                <c:pt idx="14">
                  <c:v>41091</c:v>
                </c:pt>
                <c:pt idx="15">
                  <c:v>41183</c:v>
                </c:pt>
                <c:pt idx="16">
                  <c:v>41275</c:v>
                </c:pt>
                <c:pt idx="17">
                  <c:v>41365</c:v>
                </c:pt>
                <c:pt idx="18">
                  <c:v>41456</c:v>
                </c:pt>
                <c:pt idx="19">
                  <c:v>41548</c:v>
                </c:pt>
                <c:pt idx="20">
                  <c:v>41640</c:v>
                </c:pt>
                <c:pt idx="21">
                  <c:v>41730</c:v>
                </c:pt>
                <c:pt idx="22">
                  <c:v>41821</c:v>
                </c:pt>
                <c:pt idx="23">
                  <c:v>41913</c:v>
                </c:pt>
                <c:pt idx="24">
                  <c:v>42005</c:v>
                </c:pt>
                <c:pt idx="25">
                  <c:v>42095</c:v>
                </c:pt>
                <c:pt idx="26">
                  <c:v>42186</c:v>
                </c:pt>
                <c:pt idx="27">
                  <c:v>42278</c:v>
                </c:pt>
                <c:pt idx="28">
                  <c:v>42370</c:v>
                </c:pt>
                <c:pt idx="29">
                  <c:v>42461</c:v>
                </c:pt>
                <c:pt idx="30">
                  <c:v>42552</c:v>
                </c:pt>
                <c:pt idx="31">
                  <c:v>42644</c:v>
                </c:pt>
                <c:pt idx="32">
                  <c:v>42736</c:v>
                </c:pt>
                <c:pt idx="33">
                  <c:v>42826</c:v>
                </c:pt>
                <c:pt idx="34">
                  <c:v>42917</c:v>
                </c:pt>
                <c:pt idx="35">
                  <c:v>43009</c:v>
                </c:pt>
                <c:pt idx="36">
                  <c:v>43101</c:v>
                </c:pt>
                <c:pt idx="37">
                  <c:v>43191</c:v>
                </c:pt>
                <c:pt idx="38">
                  <c:v>43282</c:v>
                </c:pt>
                <c:pt idx="39">
                  <c:v>43374</c:v>
                </c:pt>
                <c:pt idx="40">
                  <c:v>43466</c:v>
                </c:pt>
                <c:pt idx="41">
                  <c:v>43556</c:v>
                </c:pt>
                <c:pt idx="42">
                  <c:v>43647</c:v>
                </c:pt>
                <c:pt idx="43">
                  <c:v>43739</c:v>
                </c:pt>
                <c:pt idx="44">
                  <c:v>43831</c:v>
                </c:pt>
                <c:pt idx="45">
                  <c:v>43922</c:v>
                </c:pt>
                <c:pt idx="46">
                  <c:v>44013</c:v>
                </c:pt>
                <c:pt idx="47">
                  <c:v>44105</c:v>
                </c:pt>
                <c:pt idx="48">
                  <c:v>44197</c:v>
                </c:pt>
                <c:pt idx="49">
                  <c:v>44287</c:v>
                </c:pt>
                <c:pt idx="50">
                  <c:v>44378</c:v>
                </c:pt>
                <c:pt idx="51">
                  <c:v>44470</c:v>
                </c:pt>
                <c:pt idx="52">
                  <c:v>44562</c:v>
                </c:pt>
                <c:pt idx="53">
                  <c:v>44652</c:v>
                </c:pt>
                <c:pt idx="54">
                  <c:v>44743</c:v>
                </c:pt>
                <c:pt idx="55">
                  <c:v>44835</c:v>
                </c:pt>
                <c:pt idx="56">
                  <c:v>44927</c:v>
                </c:pt>
                <c:pt idx="57">
                  <c:v>45017</c:v>
                </c:pt>
                <c:pt idx="58">
                  <c:v>45108</c:v>
                </c:pt>
                <c:pt idx="59">
                  <c:v>45200</c:v>
                </c:pt>
                <c:pt idx="60">
                  <c:v>45292</c:v>
                </c:pt>
                <c:pt idx="61">
                  <c:v>45383</c:v>
                </c:pt>
                <c:pt idx="62">
                  <c:v>45474</c:v>
                </c:pt>
                <c:pt idx="63">
                  <c:v>45566</c:v>
                </c:pt>
              </c:numCache>
            </c:numRef>
          </c:cat>
          <c:val>
            <c:numRef>
              <c:f>[5]SALDO_PRM_Q!$BP$20:$EA$20</c:f>
              <c:numCache>
                <c:formatCode>General</c:formatCode>
                <c:ptCount val="64"/>
                <c:pt idx="0">
                  <c:v>72</c:v>
                </c:pt>
                <c:pt idx="1">
                  <c:v>69</c:v>
                </c:pt>
                <c:pt idx="2">
                  <c:v>67</c:v>
                </c:pt>
                <c:pt idx="3">
                  <c:v>71</c:v>
                </c:pt>
                <c:pt idx="4">
                  <c:v>74</c:v>
                </c:pt>
                <c:pt idx="5">
                  <c:v>73</c:v>
                </c:pt>
                <c:pt idx="6">
                  <c:v>75</c:v>
                </c:pt>
                <c:pt idx="7">
                  <c:v>82</c:v>
                </c:pt>
                <c:pt idx="8">
                  <c:v>83</c:v>
                </c:pt>
                <c:pt idx="9">
                  <c:v>79</c:v>
                </c:pt>
                <c:pt idx="10">
                  <c:v>78</c:v>
                </c:pt>
                <c:pt idx="11">
                  <c:v>76</c:v>
                </c:pt>
                <c:pt idx="12">
                  <c:v>77</c:v>
                </c:pt>
                <c:pt idx="13">
                  <c:v>79</c:v>
                </c:pt>
                <c:pt idx="14">
                  <c:v>79</c:v>
                </c:pt>
                <c:pt idx="15">
                  <c:v>76</c:v>
                </c:pt>
                <c:pt idx="16">
                  <c:v>75</c:v>
                </c:pt>
                <c:pt idx="17">
                  <c:v>81</c:v>
                </c:pt>
                <c:pt idx="18">
                  <c:v>75</c:v>
                </c:pt>
                <c:pt idx="19">
                  <c:v>77</c:v>
                </c:pt>
                <c:pt idx="20">
                  <c:v>79</c:v>
                </c:pt>
                <c:pt idx="21">
                  <c:v>79</c:v>
                </c:pt>
                <c:pt idx="22">
                  <c:v>83</c:v>
                </c:pt>
                <c:pt idx="23">
                  <c:v>81</c:v>
                </c:pt>
                <c:pt idx="24">
                  <c:v>81</c:v>
                </c:pt>
                <c:pt idx="25">
                  <c:v>79</c:v>
                </c:pt>
                <c:pt idx="26">
                  <c:v>86</c:v>
                </c:pt>
                <c:pt idx="27">
                  <c:v>84</c:v>
                </c:pt>
                <c:pt idx="28">
                  <c:v>85</c:v>
                </c:pt>
                <c:pt idx="29">
                  <c:v>83</c:v>
                </c:pt>
                <c:pt idx="30">
                  <c:v>84</c:v>
                </c:pt>
                <c:pt idx="31">
                  <c:v>86</c:v>
                </c:pt>
                <c:pt idx="32">
                  <c:v>88</c:v>
                </c:pt>
                <c:pt idx="33">
                  <c:v>86</c:v>
                </c:pt>
                <c:pt idx="34">
                  <c:v>84</c:v>
                </c:pt>
                <c:pt idx="35">
                  <c:v>83</c:v>
                </c:pt>
                <c:pt idx="36">
                  <c:v>84</c:v>
                </c:pt>
                <c:pt idx="37">
                  <c:v>86</c:v>
                </c:pt>
                <c:pt idx="38">
                  <c:v>84</c:v>
                </c:pt>
                <c:pt idx="39">
                  <c:v>88</c:v>
                </c:pt>
                <c:pt idx="40">
                  <c:v>88</c:v>
                </c:pt>
                <c:pt idx="41">
                  <c:v>90</c:v>
                </c:pt>
                <c:pt idx="42">
                  <c:v>89</c:v>
                </c:pt>
                <c:pt idx="43">
                  <c:v>84</c:v>
                </c:pt>
                <c:pt idx="44">
                  <c:v>82</c:v>
                </c:pt>
                <c:pt idx="45">
                  <c:v>77</c:v>
                </c:pt>
                <c:pt idx="46">
                  <c:v>78</c:v>
                </c:pt>
                <c:pt idx="47">
                  <c:v>80</c:v>
                </c:pt>
                <c:pt idx="48">
                  <c:v>81</c:v>
                </c:pt>
                <c:pt idx="49">
                  <c:v>83</c:v>
                </c:pt>
                <c:pt idx="50">
                  <c:v>83</c:v>
                </c:pt>
                <c:pt idx="51">
                  <c:v>81</c:v>
                </c:pt>
                <c:pt idx="52">
                  <c:v>83</c:v>
                </c:pt>
                <c:pt idx="53">
                  <c:v>85</c:v>
                </c:pt>
                <c:pt idx="54">
                  <c:v>85</c:v>
                </c:pt>
                <c:pt idx="55">
                  <c:v>82</c:v>
                </c:pt>
                <c:pt idx="56">
                  <c:v>80</c:v>
                </c:pt>
                <c:pt idx="57">
                  <c:v>84</c:v>
                </c:pt>
                <c:pt idx="58">
                  <c:v>83</c:v>
                </c:pt>
                <c:pt idx="59">
                  <c:v>81</c:v>
                </c:pt>
                <c:pt idx="60">
                  <c:v>81</c:v>
                </c:pt>
                <c:pt idx="61">
                  <c:v>78</c:v>
                </c:pt>
                <c:pt idx="62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8C-4363-ADC9-3B83E6E67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291392"/>
        <c:axId val="783291952"/>
      </c:lineChart>
      <c:catAx>
        <c:axId val="783291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91952"/>
        <c:crosses val="autoZero"/>
        <c:auto val="1"/>
        <c:lblAlgn val="ctr"/>
        <c:lblOffset val="100"/>
        <c:tickLblSkip val="12"/>
        <c:noMultiLvlLbl val="0"/>
      </c:catAx>
      <c:valAx>
        <c:axId val="783291952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900" b="0"/>
                  <a:t>Saldo (%)</a:t>
                </a:r>
              </a:p>
            </c:rich>
          </c:tx>
          <c:layout>
            <c:manualLayout>
              <c:xMode val="edge"/>
              <c:yMode val="edge"/>
              <c:x val="5.4512290635074694E-4"/>
              <c:y val="0.380641452448776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913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Konkurenčná pozícia na domácom trhu (s.o.)</a:t>
            </a:r>
          </a:p>
        </c:rich>
      </c:tx>
      <c:layout>
        <c:manualLayout>
          <c:xMode val="edge"/>
          <c:yMode val="edge"/>
          <c:x val="0.27452594810379244"/>
          <c:y val="2.940740740740740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503160345974711E-2"/>
          <c:y val="9.1810000000000003E-2"/>
          <c:w val="0.87758266799733864"/>
          <c:h val="0.78360666666666667"/>
        </c:manualLayout>
      </c:layout>
      <c:lineChart>
        <c:grouping val="standard"/>
        <c:varyColors val="0"/>
        <c:ser>
          <c:idx val="1"/>
          <c:order val="0"/>
          <c:tx>
            <c:v>OT14SA_DP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[5]SALDO_PRM_Q!$BP$1:$EA$1</c:f>
              <c:numCache>
                <c:formatCode>General</c:formatCode>
                <c:ptCount val="64"/>
                <c:pt idx="0">
                  <c:v>39814</c:v>
                </c:pt>
                <c:pt idx="1">
                  <c:v>39904</c:v>
                </c:pt>
                <c:pt idx="2">
                  <c:v>39995</c:v>
                </c:pt>
                <c:pt idx="3">
                  <c:v>40087</c:v>
                </c:pt>
                <c:pt idx="4">
                  <c:v>40179</c:v>
                </c:pt>
                <c:pt idx="5">
                  <c:v>40269</c:v>
                </c:pt>
                <c:pt idx="6">
                  <c:v>40360</c:v>
                </c:pt>
                <c:pt idx="7">
                  <c:v>40452</c:v>
                </c:pt>
                <c:pt idx="8">
                  <c:v>40544</c:v>
                </c:pt>
                <c:pt idx="9">
                  <c:v>40634</c:v>
                </c:pt>
                <c:pt idx="10">
                  <c:v>40725</c:v>
                </c:pt>
                <c:pt idx="11">
                  <c:v>40817</c:v>
                </c:pt>
                <c:pt idx="12">
                  <c:v>40909</c:v>
                </c:pt>
                <c:pt idx="13">
                  <c:v>41000</c:v>
                </c:pt>
                <c:pt idx="14">
                  <c:v>41091</c:v>
                </c:pt>
                <c:pt idx="15">
                  <c:v>41183</c:v>
                </c:pt>
                <c:pt idx="16">
                  <c:v>41275</c:v>
                </c:pt>
                <c:pt idx="17">
                  <c:v>41365</c:v>
                </c:pt>
                <c:pt idx="18">
                  <c:v>41456</c:v>
                </c:pt>
                <c:pt idx="19">
                  <c:v>41548</c:v>
                </c:pt>
                <c:pt idx="20">
                  <c:v>41640</c:v>
                </c:pt>
                <c:pt idx="21">
                  <c:v>41730</c:v>
                </c:pt>
                <c:pt idx="22">
                  <c:v>41821</c:v>
                </c:pt>
                <c:pt idx="23">
                  <c:v>41913</c:v>
                </c:pt>
                <c:pt idx="24">
                  <c:v>42005</c:v>
                </c:pt>
                <c:pt idx="25">
                  <c:v>42095</c:v>
                </c:pt>
                <c:pt idx="26">
                  <c:v>42186</c:v>
                </c:pt>
                <c:pt idx="27">
                  <c:v>42278</c:v>
                </c:pt>
                <c:pt idx="28">
                  <c:v>42370</c:v>
                </c:pt>
                <c:pt idx="29">
                  <c:v>42461</c:v>
                </c:pt>
                <c:pt idx="30">
                  <c:v>42552</c:v>
                </c:pt>
                <c:pt idx="31">
                  <c:v>42644</c:v>
                </c:pt>
                <c:pt idx="32">
                  <c:v>42736</c:v>
                </c:pt>
                <c:pt idx="33">
                  <c:v>42826</c:v>
                </c:pt>
                <c:pt idx="34">
                  <c:v>42917</c:v>
                </c:pt>
                <c:pt idx="35">
                  <c:v>43009</c:v>
                </c:pt>
                <c:pt idx="36">
                  <c:v>43101</c:v>
                </c:pt>
                <c:pt idx="37">
                  <c:v>43191</c:v>
                </c:pt>
                <c:pt idx="38">
                  <c:v>43282</c:v>
                </c:pt>
                <c:pt idx="39">
                  <c:v>43374</c:v>
                </c:pt>
                <c:pt idx="40">
                  <c:v>43466</c:v>
                </c:pt>
                <c:pt idx="41">
                  <c:v>43556</c:v>
                </c:pt>
                <c:pt idx="42">
                  <c:v>43647</c:v>
                </c:pt>
                <c:pt idx="43">
                  <c:v>43739</c:v>
                </c:pt>
                <c:pt idx="44">
                  <c:v>43831</c:v>
                </c:pt>
                <c:pt idx="45">
                  <c:v>43922</c:v>
                </c:pt>
                <c:pt idx="46">
                  <c:v>44013</c:v>
                </c:pt>
                <c:pt idx="47">
                  <c:v>44105</c:v>
                </c:pt>
                <c:pt idx="48">
                  <c:v>44197</c:v>
                </c:pt>
                <c:pt idx="49">
                  <c:v>44287</c:v>
                </c:pt>
                <c:pt idx="50">
                  <c:v>44378</c:v>
                </c:pt>
                <c:pt idx="51">
                  <c:v>44470</c:v>
                </c:pt>
                <c:pt idx="52">
                  <c:v>44562</c:v>
                </c:pt>
                <c:pt idx="53">
                  <c:v>44652</c:v>
                </c:pt>
                <c:pt idx="54">
                  <c:v>44743</c:v>
                </c:pt>
                <c:pt idx="55">
                  <c:v>44835</c:v>
                </c:pt>
                <c:pt idx="56">
                  <c:v>44927</c:v>
                </c:pt>
                <c:pt idx="57">
                  <c:v>45017</c:v>
                </c:pt>
                <c:pt idx="58">
                  <c:v>45108</c:v>
                </c:pt>
                <c:pt idx="59">
                  <c:v>45200</c:v>
                </c:pt>
                <c:pt idx="60">
                  <c:v>45292</c:v>
                </c:pt>
                <c:pt idx="61">
                  <c:v>45383</c:v>
                </c:pt>
                <c:pt idx="62">
                  <c:v>45474</c:v>
                </c:pt>
                <c:pt idx="63">
                  <c:v>45566</c:v>
                </c:pt>
              </c:numCache>
            </c:numRef>
          </c:cat>
          <c:val>
            <c:numRef>
              <c:f>[5]SALDO_PRM_Q!$T$28:$EA$28</c:f>
              <c:numCache>
                <c:formatCode>General</c:formatCode>
                <c:ptCount val="112"/>
                <c:pt idx="0">
                  <c:v>3.3703703703703702</c:v>
                </c:pt>
                <c:pt idx="1">
                  <c:v>3.3703703703703702</c:v>
                </c:pt>
                <c:pt idx="2">
                  <c:v>3.3703703703703702</c:v>
                </c:pt>
                <c:pt idx="3">
                  <c:v>3.3703703703703702</c:v>
                </c:pt>
                <c:pt idx="4">
                  <c:v>3.3703703703703702</c:v>
                </c:pt>
                <c:pt idx="5">
                  <c:v>3.3703703703703702</c:v>
                </c:pt>
                <c:pt idx="6">
                  <c:v>3.3703703703703702</c:v>
                </c:pt>
                <c:pt idx="7">
                  <c:v>3.3703703703703702</c:v>
                </c:pt>
                <c:pt idx="8">
                  <c:v>3.3703703703703702</c:v>
                </c:pt>
                <c:pt idx="9">
                  <c:v>3.3703703703703702</c:v>
                </c:pt>
                <c:pt idx="10">
                  <c:v>3.3703703703703702</c:v>
                </c:pt>
                <c:pt idx="11">
                  <c:v>3.3703703703703702</c:v>
                </c:pt>
                <c:pt idx="12">
                  <c:v>3.3703703703703702</c:v>
                </c:pt>
                <c:pt idx="13">
                  <c:v>3.3703703703703702</c:v>
                </c:pt>
                <c:pt idx="14">
                  <c:v>3.3703703703703702</c:v>
                </c:pt>
                <c:pt idx="15">
                  <c:v>3.3703703703703702</c:v>
                </c:pt>
                <c:pt idx="16">
                  <c:v>3.3703703703703702</c:v>
                </c:pt>
                <c:pt idx="17">
                  <c:v>3.3703703703703702</c:v>
                </c:pt>
                <c:pt idx="18">
                  <c:v>3.3703703703703702</c:v>
                </c:pt>
                <c:pt idx="19">
                  <c:v>3.3703703703703702</c:v>
                </c:pt>
                <c:pt idx="20">
                  <c:v>3.3703703703703702</c:v>
                </c:pt>
                <c:pt idx="21">
                  <c:v>3.3703703703703702</c:v>
                </c:pt>
                <c:pt idx="22">
                  <c:v>3.3703703703703702</c:v>
                </c:pt>
                <c:pt idx="23">
                  <c:v>3.3703703703703702</c:v>
                </c:pt>
                <c:pt idx="24">
                  <c:v>3.3703703703703702</c:v>
                </c:pt>
                <c:pt idx="25">
                  <c:v>3.3703703703703702</c:v>
                </c:pt>
                <c:pt idx="26">
                  <c:v>3.3703703703703702</c:v>
                </c:pt>
                <c:pt idx="27">
                  <c:v>3.3703703703703702</c:v>
                </c:pt>
                <c:pt idx="28">
                  <c:v>3.3703703703703702</c:v>
                </c:pt>
                <c:pt idx="29">
                  <c:v>3.3703703703703702</c:v>
                </c:pt>
                <c:pt idx="30">
                  <c:v>3.3703703703703702</c:v>
                </c:pt>
                <c:pt idx="31">
                  <c:v>3.3703703703703702</c:v>
                </c:pt>
                <c:pt idx="32">
                  <c:v>3.3703703703703702</c:v>
                </c:pt>
                <c:pt idx="33">
                  <c:v>3.3703703703703702</c:v>
                </c:pt>
                <c:pt idx="34">
                  <c:v>3.3703703703703702</c:v>
                </c:pt>
                <c:pt idx="35">
                  <c:v>3.3703703703703702</c:v>
                </c:pt>
                <c:pt idx="36">
                  <c:v>3.3703703703703702</c:v>
                </c:pt>
                <c:pt idx="37">
                  <c:v>3.3703703703703702</c:v>
                </c:pt>
                <c:pt idx="38">
                  <c:v>3.3703703703703702</c:v>
                </c:pt>
                <c:pt idx="39">
                  <c:v>3.3703703703703702</c:v>
                </c:pt>
                <c:pt idx="40">
                  <c:v>3.3703703703703702</c:v>
                </c:pt>
                <c:pt idx="41">
                  <c:v>3.3703703703703702</c:v>
                </c:pt>
                <c:pt idx="42">
                  <c:v>3.3703703703703702</c:v>
                </c:pt>
                <c:pt idx="43">
                  <c:v>3.3703703703703702</c:v>
                </c:pt>
                <c:pt idx="44">
                  <c:v>3.3703703703703702</c:v>
                </c:pt>
                <c:pt idx="45">
                  <c:v>3.3703703703703702</c:v>
                </c:pt>
                <c:pt idx="46">
                  <c:v>3.3703703703703702</c:v>
                </c:pt>
                <c:pt idx="47">
                  <c:v>3.3703703703703702</c:v>
                </c:pt>
                <c:pt idx="48">
                  <c:v>3.3703703703703702</c:v>
                </c:pt>
                <c:pt idx="49">
                  <c:v>3.3703703703703702</c:v>
                </c:pt>
                <c:pt idx="50">
                  <c:v>3.3703703703703702</c:v>
                </c:pt>
                <c:pt idx="51">
                  <c:v>3.3703703703703702</c:v>
                </c:pt>
                <c:pt idx="52">
                  <c:v>3.3703703703703702</c:v>
                </c:pt>
                <c:pt idx="53">
                  <c:v>3.3703703703703702</c:v>
                </c:pt>
                <c:pt idx="54">
                  <c:v>3.3703703703703702</c:v>
                </c:pt>
                <c:pt idx="55">
                  <c:v>3.3703703703703702</c:v>
                </c:pt>
                <c:pt idx="56">
                  <c:v>3.3703703703703702</c:v>
                </c:pt>
                <c:pt idx="57">
                  <c:v>3.3703703703703702</c:v>
                </c:pt>
                <c:pt idx="58">
                  <c:v>3.3703703703703702</c:v>
                </c:pt>
                <c:pt idx="59">
                  <c:v>3.3703703703703702</c:v>
                </c:pt>
                <c:pt idx="60">
                  <c:v>3.3703703703703702</c:v>
                </c:pt>
                <c:pt idx="61">
                  <c:v>3.3703703703703702</c:v>
                </c:pt>
                <c:pt idx="62">
                  <c:v>3.3703703703703702</c:v>
                </c:pt>
                <c:pt idx="63">
                  <c:v>3.3703703703703702</c:v>
                </c:pt>
                <c:pt idx="64">
                  <c:v>3.3703703703703702</c:v>
                </c:pt>
                <c:pt idx="65">
                  <c:v>3.3703703703703702</c:v>
                </c:pt>
                <c:pt idx="66">
                  <c:v>3.3703703703703702</c:v>
                </c:pt>
                <c:pt idx="67">
                  <c:v>3.3703703703703702</c:v>
                </c:pt>
                <c:pt idx="68">
                  <c:v>3.3703703703703702</c:v>
                </c:pt>
                <c:pt idx="69">
                  <c:v>3.3703703703703702</c:v>
                </c:pt>
                <c:pt idx="70">
                  <c:v>3.3703703703703702</c:v>
                </c:pt>
                <c:pt idx="71">
                  <c:v>3.3703703703703702</c:v>
                </c:pt>
                <c:pt idx="72">
                  <c:v>3.3703703703703702</c:v>
                </c:pt>
                <c:pt idx="73">
                  <c:v>3.3703703703703702</c:v>
                </c:pt>
                <c:pt idx="74">
                  <c:v>3.3703703703703702</c:v>
                </c:pt>
                <c:pt idx="75">
                  <c:v>3.3703703703703702</c:v>
                </c:pt>
                <c:pt idx="76">
                  <c:v>3.3703703703703702</c:v>
                </c:pt>
                <c:pt idx="77">
                  <c:v>3.3703703703703702</c:v>
                </c:pt>
                <c:pt idx="78">
                  <c:v>3.3703703703703702</c:v>
                </c:pt>
                <c:pt idx="79">
                  <c:v>3.3703703703703702</c:v>
                </c:pt>
                <c:pt idx="80">
                  <c:v>3.3703703703703702</c:v>
                </c:pt>
                <c:pt idx="81">
                  <c:v>3.3703703703703702</c:v>
                </c:pt>
                <c:pt idx="82">
                  <c:v>3.3703703703703702</c:v>
                </c:pt>
                <c:pt idx="83">
                  <c:v>3.3703703703703702</c:v>
                </c:pt>
                <c:pt idx="84">
                  <c:v>3.3703703703703702</c:v>
                </c:pt>
                <c:pt idx="85">
                  <c:v>3.3703703703703702</c:v>
                </c:pt>
                <c:pt idx="86">
                  <c:v>3.3703703703703702</c:v>
                </c:pt>
                <c:pt idx="87">
                  <c:v>3.3703703703703702</c:v>
                </c:pt>
                <c:pt idx="88">
                  <c:v>3.3703703703703702</c:v>
                </c:pt>
                <c:pt idx="89">
                  <c:v>3.3703703703703702</c:v>
                </c:pt>
                <c:pt idx="90">
                  <c:v>3.3703703703703702</c:v>
                </c:pt>
                <c:pt idx="91">
                  <c:v>3.3703703703703702</c:v>
                </c:pt>
                <c:pt idx="92">
                  <c:v>3.3703703703703702</c:v>
                </c:pt>
                <c:pt idx="93">
                  <c:v>3.3703703703703702</c:v>
                </c:pt>
                <c:pt idx="94">
                  <c:v>3.3703703703703702</c:v>
                </c:pt>
                <c:pt idx="95">
                  <c:v>3.3703703703703702</c:v>
                </c:pt>
                <c:pt idx="96">
                  <c:v>3.3703703703703702</c:v>
                </c:pt>
                <c:pt idx="97">
                  <c:v>3.3703703703703702</c:v>
                </c:pt>
                <c:pt idx="98">
                  <c:v>3.3703703703703702</c:v>
                </c:pt>
                <c:pt idx="99">
                  <c:v>3.3703703703703702</c:v>
                </c:pt>
                <c:pt idx="100">
                  <c:v>3.3703703703703702</c:v>
                </c:pt>
                <c:pt idx="101">
                  <c:v>3.3703703703703702</c:v>
                </c:pt>
                <c:pt idx="102">
                  <c:v>3.3703703703703702</c:v>
                </c:pt>
                <c:pt idx="103">
                  <c:v>3.3703703703703702</c:v>
                </c:pt>
                <c:pt idx="104">
                  <c:v>3.3703703703703702</c:v>
                </c:pt>
                <c:pt idx="105">
                  <c:v>3.3703703703703702</c:v>
                </c:pt>
                <c:pt idx="106">
                  <c:v>3.3703703703703702</c:v>
                </c:pt>
                <c:pt idx="107">
                  <c:v>3.3703703703703702</c:v>
                </c:pt>
                <c:pt idx="108">
                  <c:v>3.3703703703703702</c:v>
                </c:pt>
                <c:pt idx="109">
                  <c:v>3.3703703703703702</c:v>
                </c:pt>
                <c:pt idx="110">
                  <c:v>3.3703703703703702</c:v>
                </c:pt>
                <c:pt idx="111">
                  <c:v>3.3703703703703702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97-4FF3-939F-9C204949ECA2}"/>
            </c:ext>
          </c:extLst>
        </c:ser>
        <c:ser>
          <c:idx val="0"/>
          <c:order val="1"/>
          <c:tx>
            <c:v>OT14SA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[5]SALDO_PRM_Q!$BP$1:$EA$1</c:f>
              <c:numCache>
                <c:formatCode>General</c:formatCode>
                <c:ptCount val="64"/>
                <c:pt idx="0">
                  <c:v>39814</c:v>
                </c:pt>
                <c:pt idx="1">
                  <c:v>39904</c:v>
                </c:pt>
                <c:pt idx="2">
                  <c:v>39995</c:v>
                </c:pt>
                <c:pt idx="3">
                  <c:v>40087</c:v>
                </c:pt>
                <c:pt idx="4">
                  <c:v>40179</c:v>
                </c:pt>
                <c:pt idx="5">
                  <c:v>40269</c:v>
                </c:pt>
                <c:pt idx="6">
                  <c:v>40360</c:v>
                </c:pt>
                <c:pt idx="7">
                  <c:v>40452</c:v>
                </c:pt>
                <c:pt idx="8">
                  <c:v>40544</c:v>
                </c:pt>
                <c:pt idx="9">
                  <c:v>40634</c:v>
                </c:pt>
                <c:pt idx="10">
                  <c:v>40725</c:v>
                </c:pt>
                <c:pt idx="11">
                  <c:v>40817</c:v>
                </c:pt>
                <c:pt idx="12">
                  <c:v>40909</c:v>
                </c:pt>
                <c:pt idx="13">
                  <c:v>41000</c:v>
                </c:pt>
                <c:pt idx="14">
                  <c:v>41091</c:v>
                </c:pt>
                <c:pt idx="15">
                  <c:v>41183</c:v>
                </c:pt>
                <c:pt idx="16">
                  <c:v>41275</c:v>
                </c:pt>
                <c:pt idx="17">
                  <c:v>41365</c:v>
                </c:pt>
                <c:pt idx="18">
                  <c:v>41456</c:v>
                </c:pt>
                <c:pt idx="19">
                  <c:v>41548</c:v>
                </c:pt>
                <c:pt idx="20">
                  <c:v>41640</c:v>
                </c:pt>
                <c:pt idx="21">
                  <c:v>41730</c:v>
                </c:pt>
                <c:pt idx="22">
                  <c:v>41821</c:v>
                </c:pt>
                <c:pt idx="23">
                  <c:v>41913</c:v>
                </c:pt>
                <c:pt idx="24">
                  <c:v>42005</c:v>
                </c:pt>
                <c:pt idx="25">
                  <c:v>42095</c:v>
                </c:pt>
                <c:pt idx="26">
                  <c:v>42186</c:v>
                </c:pt>
                <c:pt idx="27">
                  <c:v>42278</c:v>
                </c:pt>
                <c:pt idx="28">
                  <c:v>42370</c:v>
                </c:pt>
                <c:pt idx="29">
                  <c:v>42461</c:v>
                </c:pt>
                <c:pt idx="30">
                  <c:v>42552</c:v>
                </c:pt>
                <c:pt idx="31">
                  <c:v>42644</c:v>
                </c:pt>
                <c:pt idx="32">
                  <c:v>42736</c:v>
                </c:pt>
                <c:pt idx="33">
                  <c:v>42826</c:v>
                </c:pt>
                <c:pt idx="34">
                  <c:v>42917</c:v>
                </c:pt>
                <c:pt idx="35">
                  <c:v>43009</c:v>
                </c:pt>
                <c:pt idx="36">
                  <c:v>43101</c:v>
                </c:pt>
                <c:pt idx="37">
                  <c:v>43191</c:v>
                </c:pt>
                <c:pt idx="38">
                  <c:v>43282</c:v>
                </c:pt>
                <c:pt idx="39">
                  <c:v>43374</c:v>
                </c:pt>
                <c:pt idx="40">
                  <c:v>43466</c:v>
                </c:pt>
                <c:pt idx="41">
                  <c:v>43556</c:v>
                </c:pt>
                <c:pt idx="42">
                  <c:v>43647</c:v>
                </c:pt>
                <c:pt idx="43">
                  <c:v>43739</c:v>
                </c:pt>
                <c:pt idx="44">
                  <c:v>43831</c:v>
                </c:pt>
                <c:pt idx="45">
                  <c:v>43922</c:v>
                </c:pt>
                <c:pt idx="46">
                  <c:v>44013</c:v>
                </c:pt>
                <c:pt idx="47">
                  <c:v>44105</c:v>
                </c:pt>
                <c:pt idx="48">
                  <c:v>44197</c:v>
                </c:pt>
                <c:pt idx="49">
                  <c:v>44287</c:v>
                </c:pt>
                <c:pt idx="50">
                  <c:v>44378</c:v>
                </c:pt>
                <c:pt idx="51">
                  <c:v>44470</c:v>
                </c:pt>
                <c:pt idx="52">
                  <c:v>44562</c:v>
                </c:pt>
                <c:pt idx="53">
                  <c:v>44652</c:v>
                </c:pt>
                <c:pt idx="54">
                  <c:v>44743</c:v>
                </c:pt>
                <c:pt idx="55">
                  <c:v>44835</c:v>
                </c:pt>
                <c:pt idx="56">
                  <c:v>44927</c:v>
                </c:pt>
                <c:pt idx="57">
                  <c:v>45017</c:v>
                </c:pt>
                <c:pt idx="58">
                  <c:v>45108</c:v>
                </c:pt>
                <c:pt idx="59">
                  <c:v>45200</c:v>
                </c:pt>
                <c:pt idx="60">
                  <c:v>45292</c:v>
                </c:pt>
                <c:pt idx="61">
                  <c:v>45383</c:v>
                </c:pt>
                <c:pt idx="62">
                  <c:v>45474</c:v>
                </c:pt>
                <c:pt idx="63">
                  <c:v>45566</c:v>
                </c:pt>
              </c:numCache>
            </c:numRef>
          </c:cat>
          <c:val>
            <c:numRef>
              <c:f>[5]SALDO_PRM_Q!$BP$21:$EA$21</c:f>
              <c:numCache>
                <c:formatCode>General</c:formatCode>
                <c:ptCount val="64"/>
                <c:pt idx="0">
                  <c:v>-7</c:v>
                </c:pt>
                <c:pt idx="1">
                  <c:v>-7</c:v>
                </c:pt>
                <c:pt idx="2">
                  <c:v>-9</c:v>
                </c:pt>
                <c:pt idx="3">
                  <c:v>1</c:v>
                </c:pt>
                <c:pt idx="4">
                  <c:v>-3</c:v>
                </c:pt>
                <c:pt idx="5">
                  <c:v>4</c:v>
                </c:pt>
                <c:pt idx="6">
                  <c:v>-1</c:v>
                </c:pt>
                <c:pt idx="7">
                  <c:v>0</c:v>
                </c:pt>
                <c:pt idx="8">
                  <c:v>12</c:v>
                </c:pt>
                <c:pt idx="9">
                  <c:v>11</c:v>
                </c:pt>
                <c:pt idx="10">
                  <c:v>6</c:v>
                </c:pt>
                <c:pt idx="11">
                  <c:v>0</c:v>
                </c:pt>
                <c:pt idx="12">
                  <c:v>-7</c:v>
                </c:pt>
                <c:pt idx="13">
                  <c:v>3</c:v>
                </c:pt>
                <c:pt idx="14">
                  <c:v>-2</c:v>
                </c:pt>
                <c:pt idx="15">
                  <c:v>0</c:v>
                </c:pt>
                <c:pt idx="16">
                  <c:v>4</c:v>
                </c:pt>
                <c:pt idx="17">
                  <c:v>-5</c:v>
                </c:pt>
                <c:pt idx="18">
                  <c:v>8</c:v>
                </c:pt>
                <c:pt idx="19">
                  <c:v>7</c:v>
                </c:pt>
                <c:pt idx="20">
                  <c:v>1</c:v>
                </c:pt>
                <c:pt idx="21">
                  <c:v>2</c:v>
                </c:pt>
                <c:pt idx="22">
                  <c:v>8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12</c:v>
                </c:pt>
                <c:pt idx="27">
                  <c:v>13</c:v>
                </c:pt>
                <c:pt idx="28">
                  <c:v>12</c:v>
                </c:pt>
                <c:pt idx="29">
                  <c:v>13</c:v>
                </c:pt>
                <c:pt idx="30">
                  <c:v>11</c:v>
                </c:pt>
                <c:pt idx="31">
                  <c:v>12</c:v>
                </c:pt>
                <c:pt idx="32">
                  <c:v>13</c:v>
                </c:pt>
                <c:pt idx="33">
                  <c:v>15</c:v>
                </c:pt>
                <c:pt idx="34">
                  <c:v>12</c:v>
                </c:pt>
                <c:pt idx="35">
                  <c:v>11</c:v>
                </c:pt>
                <c:pt idx="36">
                  <c:v>8</c:v>
                </c:pt>
                <c:pt idx="37">
                  <c:v>-6</c:v>
                </c:pt>
                <c:pt idx="38">
                  <c:v>1</c:v>
                </c:pt>
                <c:pt idx="39">
                  <c:v>9</c:v>
                </c:pt>
                <c:pt idx="40">
                  <c:v>13</c:v>
                </c:pt>
                <c:pt idx="41">
                  <c:v>-2</c:v>
                </c:pt>
                <c:pt idx="42">
                  <c:v>-1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-12</c:v>
                </c:pt>
                <c:pt idx="47">
                  <c:v>-7</c:v>
                </c:pt>
                <c:pt idx="48">
                  <c:v>-7</c:v>
                </c:pt>
                <c:pt idx="49">
                  <c:v>5</c:v>
                </c:pt>
                <c:pt idx="50">
                  <c:v>5</c:v>
                </c:pt>
                <c:pt idx="51">
                  <c:v>-5</c:v>
                </c:pt>
                <c:pt idx="52">
                  <c:v>-3</c:v>
                </c:pt>
                <c:pt idx="53">
                  <c:v>16</c:v>
                </c:pt>
                <c:pt idx="54">
                  <c:v>15</c:v>
                </c:pt>
                <c:pt idx="55">
                  <c:v>9</c:v>
                </c:pt>
                <c:pt idx="56">
                  <c:v>-2</c:v>
                </c:pt>
                <c:pt idx="57">
                  <c:v>8</c:v>
                </c:pt>
                <c:pt idx="58">
                  <c:v>1</c:v>
                </c:pt>
                <c:pt idx="59">
                  <c:v>-3</c:v>
                </c:pt>
                <c:pt idx="60">
                  <c:v>-2</c:v>
                </c:pt>
                <c:pt idx="61">
                  <c:v>-4</c:v>
                </c:pt>
                <c:pt idx="6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97-4FF3-939F-9C204949E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294752"/>
        <c:axId val="783295312"/>
      </c:lineChart>
      <c:catAx>
        <c:axId val="783294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95312"/>
        <c:crosses val="autoZero"/>
        <c:auto val="1"/>
        <c:lblAlgn val="ctr"/>
        <c:lblOffset val="100"/>
        <c:tickLblSkip val="12"/>
        <c:noMultiLvlLbl val="0"/>
      </c:catAx>
      <c:valAx>
        <c:axId val="783295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 b="0"/>
                  <a:t>Saldo (%)</a:t>
                </a:r>
              </a:p>
            </c:rich>
          </c:tx>
          <c:layout>
            <c:manualLayout>
              <c:xMode val="edge"/>
              <c:yMode val="edge"/>
              <c:x val="1.4041144290956643E-3"/>
              <c:y val="0.37595618265839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9475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Trend stavebnej aktivity (s.o.)</a:t>
            </a:r>
          </a:p>
        </c:rich>
      </c:tx>
      <c:layout>
        <c:manualLayout>
          <c:xMode val="edge"/>
          <c:yMode val="edge"/>
          <c:x val="0.36412508316699932"/>
          <c:y val="1.385185185185185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916333998669323E-2"/>
          <c:y val="8.4957037037037039E-2"/>
          <c:w val="0.89826896207584828"/>
          <c:h val="0.7963633333333332"/>
        </c:manualLayout>
      </c:layout>
      <c:lineChart>
        <c:grouping val="standard"/>
        <c:varyColors val="0"/>
        <c:ser>
          <c:idx val="1"/>
          <c:order val="0"/>
          <c:tx>
            <c:v>OT1SA_DP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[3]SALDO_STAV!$DT$1:$MA$1</c15:sqref>
                  </c15:fullRef>
                </c:ext>
              </c:extLst>
              <c:f>[3]SALDO_STAV!$EF$1:$MA$1</c:f>
              <c:numCache>
                <c:formatCode>General</c:formatCode>
                <c:ptCount val="20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[3]SALDO_STAV!$DT$30:$MA$30</c15:sqref>
                  </c15:fullRef>
                </c:ext>
              </c:extLst>
              <c:f>[3]SALDO_STAV!$EF$30:$MA$30</c:f>
              <c:numCache>
                <c:formatCode>General</c:formatCode>
                <c:ptCount val="204"/>
                <c:pt idx="0">
                  <c:v>8.2376543209876552</c:v>
                </c:pt>
                <c:pt idx="1">
                  <c:v>8.2376543209876552</c:v>
                </c:pt>
                <c:pt idx="2">
                  <c:v>8.2376543209876552</c:v>
                </c:pt>
                <c:pt idx="3">
                  <c:v>8.2376543209876552</c:v>
                </c:pt>
                <c:pt idx="4">
                  <c:v>8.2376543209876552</c:v>
                </c:pt>
                <c:pt idx="5">
                  <c:v>8.2376543209876552</c:v>
                </c:pt>
                <c:pt idx="6">
                  <c:v>8.2376543209876552</c:v>
                </c:pt>
                <c:pt idx="7">
                  <c:v>8.2376543209876552</c:v>
                </c:pt>
                <c:pt idx="8">
                  <c:v>8.2376543209876552</c:v>
                </c:pt>
                <c:pt idx="9">
                  <c:v>8.2376543209876552</c:v>
                </c:pt>
                <c:pt idx="10">
                  <c:v>8.2376543209876552</c:v>
                </c:pt>
                <c:pt idx="11">
                  <c:v>8.2376543209876552</c:v>
                </c:pt>
                <c:pt idx="12">
                  <c:v>8.2376543209876552</c:v>
                </c:pt>
                <c:pt idx="13">
                  <c:v>8.2376543209876552</c:v>
                </c:pt>
                <c:pt idx="14">
                  <c:v>8.2376543209876552</c:v>
                </c:pt>
                <c:pt idx="15">
                  <c:v>8.2376543209876552</c:v>
                </c:pt>
                <c:pt idx="16">
                  <c:v>8.2376543209876552</c:v>
                </c:pt>
                <c:pt idx="17">
                  <c:v>8.2376543209876552</c:v>
                </c:pt>
                <c:pt idx="18">
                  <c:v>8.2376543209876552</c:v>
                </c:pt>
                <c:pt idx="19">
                  <c:v>8.2376543209876552</c:v>
                </c:pt>
                <c:pt idx="20">
                  <c:v>8.2376543209876552</c:v>
                </c:pt>
                <c:pt idx="21">
                  <c:v>8.2376543209876552</c:v>
                </c:pt>
                <c:pt idx="22">
                  <c:v>8.2376543209876552</c:v>
                </c:pt>
                <c:pt idx="23">
                  <c:v>8.2376543209876552</c:v>
                </c:pt>
                <c:pt idx="24">
                  <c:v>8.2376543209876552</c:v>
                </c:pt>
                <c:pt idx="25">
                  <c:v>8.2376543209876552</c:v>
                </c:pt>
                <c:pt idx="26">
                  <c:v>8.2376543209876552</c:v>
                </c:pt>
                <c:pt idx="27">
                  <c:v>8.2376543209876552</c:v>
                </c:pt>
                <c:pt idx="28">
                  <c:v>8.2376543209876552</c:v>
                </c:pt>
                <c:pt idx="29">
                  <c:v>8.2376543209876552</c:v>
                </c:pt>
                <c:pt idx="30">
                  <c:v>8.2376543209876552</c:v>
                </c:pt>
                <c:pt idx="31">
                  <c:v>8.2376543209876552</c:v>
                </c:pt>
                <c:pt idx="32">
                  <c:v>8.2376543209876552</c:v>
                </c:pt>
                <c:pt idx="33">
                  <c:v>8.2376543209876552</c:v>
                </c:pt>
                <c:pt idx="34">
                  <c:v>8.2376543209876552</c:v>
                </c:pt>
                <c:pt idx="35">
                  <c:v>8.2376543209876552</c:v>
                </c:pt>
                <c:pt idx="36">
                  <c:v>8.2376543209876552</c:v>
                </c:pt>
                <c:pt idx="37">
                  <c:v>8.2376543209876552</c:v>
                </c:pt>
                <c:pt idx="38">
                  <c:v>8.2376543209876552</c:v>
                </c:pt>
                <c:pt idx="39">
                  <c:v>8.2376543209876552</c:v>
                </c:pt>
                <c:pt idx="40">
                  <c:v>8.2376543209876552</c:v>
                </c:pt>
                <c:pt idx="41">
                  <c:v>8.2376543209876552</c:v>
                </c:pt>
                <c:pt idx="42">
                  <c:v>8.2376543209876552</c:v>
                </c:pt>
                <c:pt idx="43">
                  <c:v>8.2376543209876552</c:v>
                </c:pt>
                <c:pt idx="44">
                  <c:v>8.2376543209876552</c:v>
                </c:pt>
                <c:pt idx="45">
                  <c:v>8.2376543209876552</c:v>
                </c:pt>
                <c:pt idx="46">
                  <c:v>8.2376543209876552</c:v>
                </c:pt>
                <c:pt idx="47">
                  <c:v>8.2376543209876552</c:v>
                </c:pt>
                <c:pt idx="48">
                  <c:v>8.2376543209876552</c:v>
                </c:pt>
                <c:pt idx="49">
                  <c:v>8.2376543209876552</c:v>
                </c:pt>
                <c:pt idx="50">
                  <c:v>8.2376543209876552</c:v>
                </c:pt>
                <c:pt idx="51">
                  <c:v>8.2376543209876552</c:v>
                </c:pt>
                <c:pt idx="52">
                  <c:v>8.2376543209876552</c:v>
                </c:pt>
                <c:pt idx="53">
                  <c:v>8.2376543209876552</c:v>
                </c:pt>
                <c:pt idx="54">
                  <c:v>8.2376543209876552</c:v>
                </c:pt>
                <c:pt idx="55">
                  <c:v>8.2376543209876552</c:v>
                </c:pt>
                <c:pt idx="56">
                  <c:v>8.2376543209876552</c:v>
                </c:pt>
                <c:pt idx="57">
                  <c:v>8.2376543209876552</c:v>
                </c:pt>
                <c:pt idx="58">
                  <c:v>8.2376543209876552</c:v>
                </c:pt>
                <c:pt idx="59">
                  <c:v>8.2376543209876552</c:v>
                </c:pt>
                <c:pt idx="60">
                  <c:v>8.2376543209876552</c:v>
                </c:pt>
                <c:pt idx="61">
                  <c:v>8.2376543209876552</c:v>
                </c:pt>
                <c:pt idx="62">
                  <c:v>8.2376543209876552</c:v>
                </c:pt>
                <c:pt idx="63">
                  <c:v>8.2376543209876552</c:v>
                </c:pt>
                <c:pt idx="64">
                  <c:v>8.2376543209876552</c:v>
                </c:pt>
                <c:pt idx="65">
                  <c:v>8.2376543209876552</c:v>
                </c:pt>
                <c:pt idx="66">
                  <c:v>8.2376543209876552</c:v>
                </c:pt>
                <c:pt idx="67">
                  <c:v>8.2376543209876552</c:v>
                </c:pt>
                <c:pt idx="68">
                  <c:v>8.2376543209876552</c:v>
                </c:pt>
                <c:pt idx="69">
                  <c:v>8.2376543209876552</c:v>
                </c:pt>
                <c:pt idx="70">
                  <c:v>8.2376543209876552</c:v>
                </c:pt>
                <c:pt idx="71">
                  <c:v>8.2376543209876552</c:v>
                </c:pt>
                <c:pt idx="72">
                  <c:v>8.2376543209876552</c:v>
                </c:pt>
                <c:pt idx="73">
                  <c:v>8.2376543209876552</c:v>
                </c:pt>
                <c:pt idx="74">
                  <c:v>8.2376543209876552</c:v>
                </c:pt>
                <c:pt idx="75">
                  <c:v>8.2376543209876552</c:v>
                </c:pt>
                <c:pt idx="76">
                  <c:v>8.2376543209876552</c:v>
                </c:pt>
                <c:pt idx="77">
                  <c:v>8.2376543209876552</c:v>
                </c:pt>
                <c:pt idx="78">
                  <c:v>8.2376543209876552</c:v>
                </c:pt>
                <c:pt idx="79">
                  <c:v>8.2376543209876552</c:v>
                </c:pt>
                <c:pt idx="80">
                  <c:v>8.2376543209876552</c:v>
                </c:pt>
                <c:pt idx="81">
                  <c:v>8.2376543209876552</c:v>
                </c:pt>
                <c:pt idx="82">
                  <c:v>8.2376543209876552</c:v>
                </c:pt>
                <c:pt idx="83">
                  <c:v>8.2376543209876552</c:v>
                </c:pt>
                <c:pt idx="84">
                  <c:v>8.2376543209876552</c:v>
                </c:pt>
                <c:pt idx="85">
                  <c:v>8.2376543209876552</c:v>
                </c:pt>
                <c:pt idx="86">
                  <c:v>8.2376543209876552</c:v>
                </c:pt>
                <c:pt idx="87">
                  <c:v>8.2376543209876552</c:v>
                </c:pt>
                <c:pt idx="88">
                  <c:v>8.2376543209876552</c:v>
                </c:pt>
                <c:pt idx="89">
                  <c:v>8.2376543209876552</c:v>
                </c:pt>
                <c:pt idx="90">
                  <c:v>8.2376543209876552</c:v>
                </c:pt>
                <c:pt idx="91">
                  <c:v>8.2376543209876552</c:v>
                </c:pt>
                <c:pt idx="92">
                  <c:v>8.2376543209876552</c:v>
                </c:pt>
                <c:pt idx="93">
                  <c:v>8.2376543209876552</c:v>
                </c:pt>
                <c:pt idx="94">
                  <c:v>8.2376543209876552</c:v>
                </c:pt>
                <c:pt idx="95">
                  <c:v>8.2376543209876552</c:v>
                </c:pt>
                <c:pt idx="96">
                  <c:v>8.2376543209876552</c:v>
                </c:pt>
                <c:pt idx="97">
                  <c:v>8.2376543209876552</c:v>
                </c:pt>
                <c:pt idx="98">
                  <c:v>8.2376543209876552</c:v>
                </c:pt>
                <c:pt idx="99">
                  <c:v>8.2376543209876552</c:v>
                </c:pt>
                <c:pt idx="100">
                  <c:v>8.2376543209876552</c:v>
                </c:pt>
                <c:pt idx="101">
                  <c:v>8.2376543209876552</c:v>
                </c:pt>
                <c:pt idx="102">
                  <c:v>8.2376543209876552</c:v>
                </c:pt>
                <c:pt idx="103">
                  <c:v>8.2376543209876552</c:v>
                </c:pt>
                <c:pt idx="104">
                  <c:v>8.2376543209876552</c:v>
                </c:pt>
                <c:pt idx="105">
                  <c:v>8.2376543209876552</c:v>
                </c:pt>
                <c:pt idx="106">
                  <c:v>8.2376543209876552</c:v>
                </c:pt>
                <c:pt idx="107">
                  <c:v>8.2376543209876552</c:v>
                </c:pt>
                <c:pt idx="108">
                  <c:v>8.2376543209876552</c:v>
                </c:pt>
                <c:pt idx="109">
                  <c:v>8.2376543209876552</c:v>
                </c:pt>
                <c:pt idx="110">
                  <c:v>8.2376543209876552</c:v>
                </c:pt>
                <c:pt idx="111">
                  <c:v>8.2376543209876552</c:v>
                </c:pt>
                <c:pt idx="112">
                  <c:v>8.2376543209876552</c:v>
                </c:pt>
                <c:pt idx="113">
                  <c:v>8.2376543209876552</c:v>
                </c:pt>
                <c:pt idx="114">
                  <c:v>8.2376543209876552</c:v>
                </c:pt>
                <c:pt idx="115">
                  <c:v>8.2376543209876552</c:v>
                </c:pt>
                <c:pt idx="116">
                  <c:v>8.2376543209876552</c:v>
                </c:pt>
                <c:pt idx="117">
                  <c:v>8.2376543209876552</c:v>
                </c:pt>
                <c:pt idx="118">
                  <c:v>8.2376543209876552</c:v>
                </c:pt>
                <c:pt idx="119">
                  <c:v>8.2376543209876552</c:v>
                </c:pt>
                <c:pt idx="120">
                  <c:v>8.2376543209876552</c:v>
                </c:pt>
                <c:pt idx="121">
                  <c:v>8.2376543209876552</c:v>
                </c:pt>
                <c:pt idx="122">
                  <c:v>8.2376543209876552</c:v>
                </c:pt>
                <c:pt idx="123">
                  <c:v>8.2376543209876552</c:v>
                </c:pt>
                <c:pt idx="124">
                  <c:v>8.2376543209876552</c:v>
                </c:pt>
                <c:pt idx="125">
                  <c:v>8.2376543209876552</c:v>
                </c:pt>
                <c:pt idx="126">
                  <c:v>8.2376543209876552</c:v>
                </c:pt>
                <c:pt idx="127">
                  <c:v>8.2376543209876552</c:v>
                </c:pt>
                <c:pt idx="128">
                  <c:v>8.2376543209876552</c:v>
                </c:pt>
                <c:pt idx="129">
                  <c:v>8.2376543209876552</c:v>
                </c:pt>
                <c:pt idx="130">
                  <c:v>8.2376543209876552</c:v>
                </c:pt>
                <c:pt idx="131">
                  <c:v>8.2376543209876552</c:v>
                </c:pt>
                <c:pt idx="132">
                  <c:v>8.2376543209876552</c:v>
                </c:pt>
                <c:pt idx="133">
                  <c:v>8.2376543209876552</c:v>
                </c:pt>
                <c:pt idx="134">
                  <c:v>8.2376543209876552</c:v>
                </c:pt>
                <c:pt idx="135">
                  <c:v>8.2376543209876552</c:v>
                </c:pt>
                <c:pt idx="136">
                  <c:v>8.2376543209876552</c:v>
                </c:pt>
                <c:pt idx="137">
                  <c:v>8.2376543209876552</c:v>
                </c:pt>
                <c:pt idx="138">
                  <c:v>8.2376543209876552</c:v>
                </c:pt>
                <c:pt idx="139">
                  <c:v>8.2376543209876552</c:v>
                </c:pt>
                <c:pt idx="140">
                  <c:v>8.2376543209876552</c:v>
                </c:pt>
                <c:pt idx="141">
                  <c:v>8.2376543209876552</c:v>
                </c:pt>
                <c:pt idx="142">
                  <c:v>8.2376543209876552</c:v>
                </c:pt>
                <c:pt idx="143">
                  <c:v>8.2376543209876552</c:v>
                </c:pt>
                <c:pt idx="144">
                  <c:v>8.2376543209876552</c:v>
                </c:pt>
                <c:pt idx="145">
                  <c:v>8.2376543209876552</c:v>
                </c:pt>
                <c:pt idx="146">
                  <c:v>8.2376543209876552</c:v>
                </c:pt>
                <c:pt idx="147">
                  <c:v>8.2376543209876552</c:v>
                </c:pt>
                <c:pt idx="148">
                  <c:v>8.2376543209876552</c:v>
                </c:pt>
                <c:pt idx="149">
                  <c:v>8.2376543209876552</c:v>
                </c:pt>
                <c:pt idx="150">
                  <c:v>8.2376543209876552</c:v>
                </c:pt>
                <c:pt idx="151">
                  <c:v>8.2376543209876552</c:v>
                </c:pt>
                <c:pt idx="152">
                  <c:v>8.2376543209876552</c:v>
                </c:pt>
                <c:pt idx="153">
                  <c:v>8.2376543209876552</c:v>
                </c:pt>
                <c:pt idx="154">
                  <c:v>8.2376543209876552</c:v>
                </c:pt>
                <c:pt idx="155">
                  <c:v>8.2376543209876552</c:v>
                </c:pt>
                <c:pt idx="156">
                  <c:v>8.2376543209876552</c:v>
                </c:pt>
                <c:pt idx="157">
                  <c:v>8.2376543209876552</c:v>
                </c:pt>
                <c:pt idx="158">
                  <c:v>8.2376543209876552</c:v>
                </c:pt>
                <c:pt idx="159">
                  <c:v>8.2376543209876552</c:v>
                </c:pt>
                <c:pt idx="160">
                  <c:v>8.2376543209876552</c:v>
                </c:pt>
                <c:pt idx="161">
                  <c:v>8.2376543209876552</c:v>
                </c:pt>
                <c:pt idx="162">
                  <c:v>8.2376543209876552</c:v>
                </c:pt>
                <c:pt idx="163">
                  <c:v>8.2376543209876552</c:v>
                </c:pt>
                <c:pt idx="164">
                  <c:v>8.2376543209876552</c:v>
                </c:pt>
                <c:pt idx="165">
                  <c:v>8.2376543209876552</c:v>
                </c:pt>
                <c:pt idx="166">
                  <c:v>8.2376543209876552</c:v>
                </c:pt>
                <c:pt idx="167">
                  <c:v>8.2376543209876552</c:v>
                </c:pt>
                <c:pt idx="168">
                  <c:v>8.2376543209876552</c:v>
                </c:pt>
                <c:pt idx="169">
                  <c:v>8.2376543209876552</c:v>
                </c:pt>
                <c:pt idx="170">
                  <c:v>8.2376543209876552</c:v>
                </c:pt>
                <c:pt idx="171">
                  <c:v>8.2376543209876552</c:v>
                </c:pt>
                <c:pt idx="172">
                  <c:v>8.2376543209876552</c:v>
                </c:pt>
                <c:pt idx="173">
                  <c:v>8.2376543209876552</c:v>
                </c:pt>
                <c:pt idx="174">
                  <c:v>8.2376543209876552</c:v>
                </c:pt>
                <c:pt idx="175">
                  <c:v>8.2376543209876552</c:v>
                </c:pt>
                <c:pt idx="176">
                  <c:v>8.2376543209876552</c:v>
                </c:pt>
                <c:pt idx="177">
                  <c:v>8.2376543209876552</c:v>
                </c:pt>
                <c:pt idx="178">
                  <c:v>8.2376543209876552</c:v>
                </c:pt>
                <c:pt idx="179">
                  <c:v>8.2376543209876552</c:v>
                </c:pt>
                <c:pt idx="180">
                  <c:v>8.2376543209876552</c:v>
                </c:pt>
                <c:pt idx="181">
                  <c:v>8.2376543209876552</c:v>
                </c:pt>
                <c:pt idx="182">
                  <c:v>8.2376543209876552</c:v>
                </c:pt>
                <c:pt idx="183">
                  <c:v>8.2376543209876552</c:v>
                </c:pt>
                <c:pt idx="184">
                  <c:v>8.2376543209876552</c:v>
                </c:pt>
                <c:pt idx="185">
                  <c:v>8.2376543209876552</c:v>
                </c:pt>
                <c:pt idx="186">
                  <c:v>8.2376543209876552</c:v>
                </c:pt>
                <c:pt idx="187">
                  <c:v>8.2376543209876552</c:v>
                </c:pt>
                <c:pt idx="188">
                  <c:v>8.2376543209876552</c:v>
                </c:pt>
                <c:pt idx="189">
                  <c:v>8.2376543209876552</c:v>
                </c:pt>
                <c:pt idx="190">
                  <c:v>8.2376543209876552</c:v>
                </c:pt>
                <c:pt idx="191">
                  <c:v>8.2376543209876552</c:v>
                </c:pt>
                <c:pt idx="192">
                  <c:v>8.2376543209876552</c:v>
                </c:pt>
                <c:pt idx="193">
                  <c:v>8.2376543209876552</c:v>
                </c:pt>
                <c:pt idx="194">
                  <c:v>8.2376543209876552</c:v>
                </c:pt>
                <c:pt idx="195">
                  <c:v>8.2376543209876552</c:v>
                </c:pt>
                <c:pt idx="196">
                  <c:v>8.2376543209876552</c:v>
                </c:pt>
                <c:pt idx="197">
                  <c:v>8.2376543209876552</c:v>
                </c:pt>
                <c:pt idx="198">
                  <c:v>8.2376543209876552</c:v>
                </c:pt>
                <c:pt idx="199">
                  <c:v>8.2376543209876552</c:v>
                </c:pt>
                <c:pt idx="200">
                  <c:v>8.2376543209876552</c:v>
                </c:pt>
                <c:pt idx="201">
                  <c:v>8.2376543209876552</c:v>
                </c:pt>
                <c:pt idx="202">
                  <c:v>8.2376543209876552</c:v>
                </c:pt>
                <c:pt idx="203">
                  <c:v>8.2376543209876552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69-44DB-B1C5-E7E949EEB557}"/>
            </c:ext>
          </c:extLst>
        </c:ser>
        <c:ser>
          <c:idx val="0"/>
          <c:order val="1"/>
          <c:tx>
            <c:v>OT1SA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[3]SALDO_STAV!$DT$1:$MA$1</c15:sqref>
                  </c15:fullRef>
                </c:ext>
              </c:extLst>
              <c:f>[3]SALDO_STAV!$EF$1:$MA$1</c:f>
              <c:numCache>
                <c:formatCode>General</c:formatCode>
                <c:ptCount val="20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[3]SALDO_STAV!$DT$18:$MA$18</c15:sqref>
                  </c15:fullRef>
                </c:ext>
              </c:extLst>
              <c:f>[3]SALDO_STAV!$EF$18:$MA$18</c:f>
              <c:numCache>
                <c:formatCode>General</c:formatCode>
                <c:ptCount val="204"/>
                <c:pt idx="0">
                  <c:v>17</c:v>
                </c:pt>
                <c:pt idx="1">
                  <c:v>30</c:v>
                </c:pt>
                <c:pt idx="2">
                  <c:v>42</c:v>
                </c:pt>
                <c:pt idx="3">
                  <c:v>43</c:v>
                </c:pt>
                <c:pt idx="4">
                  <c:v>35</c:v>
                </c:pt>
                <c:pt idx="5">
                  <c:v>27</c:v>
                </c:pt>
                <c:pt idx="6">
                  <c:v>29</c:v>
                </c:pt>
                <c:pt idx="7">
                  <c:v>26</c:v>
                </c:pt>
                <c:pt idx="8">
                  <c:v>23</c:v>
                </c:pt>
                <c:pt idx="9">
                  <c:v>27</c:v>
                </c:pt>
                <c:pt idx="10">
                  <c:v>16</c:v>
                </c:pt>
                <c:pt idx="11">
                  <c:v>13</c:v>
                </c:pt>
                <c:pt idx="12">
                  <c:v>6</c:v>
                </c:pt>
                <c:pt idx="13">
                  <c:v>21</c:v>
                </c:pt>
                <c:pt idx="14">
                  <c:v>5</c:v>
                </c:pt>
                <c:pt idx="15">
                  <c:v>-17</c:v>
                </c:pt>
                <c:pt idx="16">
                  <c:v>-26</c:v>
                </c:pt>
                <c:pt idx="17">
                  <c:v>-26</c:v>
                </c:pt>
                <c:pt idx="18">
                  <c:v>-21</c:v>
                </c:pt>
                <c:pt idx="19">
                  <c:v>-19</c:v>
                </c:pt>
                <c:pt idx="20">
                  <c:v>-18</c:v>
                </c:pt>
                <c:pt idx="21">
                  <c:v>-16</c:v>
                </c:pt>
                <c:pt idx="22">
                  <c:v>-16</c:v>
                </c:pt>
                <c:pt idx="23">
                  <c:v>-20</c:v>
                </c:pt>
                <c:pt idx="24">
                  <c:v>-9</c:v>
                </c:pt>
                <c:pt idx="25">
                  <c:v>1</c:v>
                </c:pt>
                <c:pt idx="26">
                  <c:v>-3</c:v>
                </c:pt>
                <c:pt idx="27">
                  <c:v>15</c:v>
                </c:pt>
                <c:pt idx="28">
                  <c:v>-1</c:v>
                </c:pt>
                <c:pt idx="29">
                  <c:v>-7</c:v>
                </c:pt>
                <c:pt idx="30">
                  <c:v>-12</c:v>
                </c:pt>
                <c:pt idx="31">
                  <c:v>-12</c:v>
                </c:pt>
                <c:pt idx="32">
                  <c:v>-15</c:v>
                </c:pt>
                <c:pt idx="33">
                  <c:v>-13</c:v>
                </c:pt>
                <c:pt idx="34">
                  <c:v>-19</c:v>
                </c:pt>
                <c:pt idx="35">
                  <c:v>-14</c:v>
                </c:pt>
                <c:pt idx="36">
                  <c:v>-12</c:v>
                </c:pt>
                <c:pt idx="37">
                  <c:v>1</c:v>
                </c:pt>
                <c:pt idx="38">
                  <c:v>4</c:v>
                </c:pt>
                <c:pt idx="39">
                  <c:v>-6</c:v>
                </c:pt>
                <c:pt idx="40">
                  <c:v>-15</c:v>
                </c:pt>
                <c:pt idx="41">
                  <c:v>-17</c:v>
                </c:pt>
                <c:pt idx="42">
                  <c:v>-14</c:v>
                </c:pt>
                <c:pt idx="43">
                  <c:v>-29</c:v>
                </c:pt>
                <c:pt idx="44">
                  <c:v>-30</c:v>
                </c:pt>
                <c:pt idx="45">
                  <c:v>-23</c:v>
                </c:pt>
                <c:pt idx="46">
                  <c:v>-22</c:v>
                </c:pt>
                <c:pt idx="47">
                  <c:v>-27</c:v>
                </c:pt>
                <c:pt idx="48">
                  <c:v>-22</c:v>
                </c:pt>
                <c:pt idx="49">
                  <c:v>-11</c:v>
                </c:pt>
                <c:pt idx="50">
                  <c:v>6</c:v>
                </c:pt>
                <c:pt idx="51">
                  <c:v>8</c:v>
                </c:pt>
                <c:pt idx="52">
                  <c:v>14</c:v>
                </c:pt>
                <c:pt idx="53">
                  <c:v>3</c:v>
                </c:pt>
                <c:pt idx="54">
                  <c:v>2</c:v>
                </c:pt>
                <c:pt idx="55">
                  <c:v>-5</c:v>
                </c:pt>
                <c:pt idx="56">
                  <c:v>10</c:v>
                </c:pt>
                <c:pt idx="57">
                  <c:v>-10</c:v>
                </c:pt>
                <c:pt idx="58">
                  <c:v>-6</c:v>
                </c:pt>
                <c:pt idx="59">
                  <c:v>-8</c:v>
                </c:pt>
                <c:pt idx="60">
                  <c:v>-5</c:v>
                </c:pt>
                <c:pt idx="61">
                  <c:v>-13</c:v>
                </c:pt>
                <c:pt idx="62">
                  <c:v>-13</c:v>
                </c:pt>
                <c:pt idx="63">
                  <c:v>-42</c:v>
                </c:pt>
                <c:pt idx="64">
                  <c:v>-21</c:v>
                </c:pt>
                <c:pt idx="65">
                  <c:v>-29</c:v>
                </c:pt>
                <c:pt idx="66">
                  <c:v>-16</c:v>
                </c:pt>
                <c:pt idx="67">
                  <c:v>-5</c:v>
                </c:pt>
                <c:pt idx="68">
                  <c:v>-6</c:v>
                </c:pt>
                <c:pt idx="69">
                  <c:v>-4</c:v>
                </c:pt>
                <c:pt idx="70">
                  <c:v>2</c:v>
                </c:pt>
                <c:pt idx="71">
                  <c:v>7</c:v>
                </c:pt>
                <c:pt idx="72">
                  <c:v>17</c:v>
                </c:pt>
                <c:pt idx="73">
                  <c:v>20</c:v>
                </c:pt>
                <c:pt idx="74">
                  <c:v>23</c:v>
                </c:pt>
                <c:pt idx="75">
                  <c:v>12</c:v>
                </c:pt>
                <c:pt idx="76">
                  <c:v>3</c:v>
                </c:pt>
                <c:pt idx="77">
                  <c:v>30</c:v>
                </c:pt>
                <c:pt idx="78">
                  <c:v>9</c:v>
                </c:pt>
                <c:pt idx="79">
                  <c:v>23</c:v>
                </c:pt>
                <c:pt idx="80">
                  <c:v>23</c:v>
                </c:pt>
                <c:pt idx="81">
                  <c:v>31</c:v>
                </c:pt>
                <c:pt idx="82">
                  <c:v>37</c:v>
                </c:pt>
                <c:pt idx="83">
                  <c:v>35</c:v>
                </c:pt>
                <c:pt idx="84">
                  <c:v>25</c:v>
                </c:pt>
                <c:pt idx="85">
                  <c:v>22</c:v>
                </c:pt>
                <c:pt idx="86">
                  <c:v>33</c:v>
                </c:pt>
                <c:pt idx="87">
                  <c:v>30</c:v>
                </c:pt>
                <c:pt idx="88">
                  <c:v>18</c:v>
                </c:pt>
                <c:pt idx="89">
                  <c:v>25</c:v>
                </c:pt>
                <c:pt idx="90">
                  <c:v>23</c:v>
                </c:pt>
                <c:pt idx="91">
                  <c:v>25</c:v>
                </c:pt>
                <c:pt idx="92">
                  <c:v>25</c:v>
                </c:pt>
                <c:pt idx="93">
                  <c:v>30</c:v>
                </c:pt>
                <c:pt idx="94">
                  <c:v>31</c:v>
                </c:pt>
                <c:pt idx="95">
                  <c:v>26</c:v>
                </c:pt>
                <c:pt idx="96">
                  <c:v>31</c:v>
                </c:pt>
                <c:pt idx="97">
                  <c:v>22</c:v>
                </c:pt>
                <c:pt idx="98">
                  <c:v>4</c:v>
                </c:pt>
                <c:pt idx="99">
                  <c:v>25</c:v>
                </c:pt>
                <c:pt idx="100">
                  <c:v>30</c:v>
                </c:pt>
                <c:pt idx="101">
                  <c:v>21</c:v>
                </c:pt>
                <c:pt idx="102">
                  <c:v>27</c:v>
                </c:pt>
                <c:pt idx="103">
                  <c:v>21</c:v>
                </c:pt>
                <c:pt idx="104">
                  <c:v>16</c:v>
                </c:pt>
                <c:pt idx="105">
                  <c:v>19</c:v>
                </c:pt>
                <c:pt idx="106">
                  <c:v>20</c:v>
                </c:pt>
                <c:pt idx="107">
                  <c:v>31</c:v>
                </c:pt>
                <c:pt idx="108">
                  <c:v>22</c:v>
                </c:pt>
                <c:pt idx="109">
                  <c:v>28</c:v>
                </c:pt>
                <c:pt idx="110">
                  <c:v>17</c:v>
                </c:pt>
                <c:pt idx="111">
                  <c:v>31</c:v>
                </c:pt>
                <c:pt idx="112">
                  <c:v>22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30</c:v>
                </c:pt>
                <c:pt idx="117">
                  <c:v>32</c:v>
                </c:pt>
                <c:pt idx="118">
                  <c:v>22</c:v>
                </c:pt>
                <c:pt idx="119">
                  <c:v>24</c:v>
                </c:pt>
                <c:pt idx="120">
                  <c:v>31</c:v>
                </c:pt>
                <c:pt idx="121">
                  <c:v>31</c:v>
                </c:pt>
                <c:pt idx="122">
                  <c:v>36</c:v>
                </c:pt>
                <c:pt idx="123">
                  <c:v>28</c:v>
                </c:pt>
                <c:pt idx="124">
                  <c:v>36</c:v>
                </c:pt>
                <c:pt idx="125">
                  <c:v>37</c:v>
                </c:pt>
                <c:pt idx="126">
                  <c:v>32</c:v>
                </c:pt>
                <c:pt idx="127">
                  <c:v>33</c:v>
                </c:pt>
                <c:pt idx="128">
                  <c:v>26</c:v>
                </c:pt>
                <c:pt idx="129">
                  <c:v>16</c:v>
                </c:pt>
                <c:pt idx="130">
                  <c:v>11</c:v>
                </c:pt>
                <c:pt idx="131">
                  <c:v>5</c:v>
                </c:pt>
                <c:pt idx="132">
                  <c:v>14</c:v>
                </c:pt>
                <c:pt idx="133">
                  <c:v>14</c:v>
                </c:pt>
                <c:pt idx="134">
                  <c:v>13</c:v>
                </c:pt>
                <c:pt idx="135">
                  <c:v>30</c:v>
                </c:pt>
                <c:pt idx="136">
                  <c:v>9</c:v>
                </c:pt>
                <c:pt idx="137">
                  <c:v>6</c:v>
                </c:pt>
                <c:pt idx="138">
                  <c:v>17</c:v>
                </c:pt>
                <c:pt idx="139">
                  <c:v>3</c:v>
                </c:pt>
                <c:pt idx="140">
                  <c:v>14</c:v>
                </c:pt>
                <c:pt idx="141">
                  <c:v>28</c:v>
                </c:pt>
                <c:pt idx="142">
                  <c:v>33</c:v>
                </c:pt>
                <c:pt idx="143">
                  <c:v>25</c:v>
                </c:pt>
                <c:pt idx="144">
                  <c:v>26</c:v>
                </c:pt>
                <c:pt idx="145">
                  <c:v>31</c:v>
                </c:pt>
                <c:pt idx="146">
                  <c:v>34</c:v>
                </c:pt>
                <c:pt idx="147">
                  <c:v>-14</c:v>
                </c:pt>
                <c:pt idx="148">
                  <c:v>-27</c:v>
                </c:pt>
                <c:pt idx="149">
                  <c:v>-31</c:v>
                </c:pt>
                <c:pt idx="150">
                  <c:v>-23</c:v>
                </c:pt>
                <c:pt idx="151">
                  <c:v>-17</c:v>
                </c:pt>
                <c:pt idx="152">
                  <c:v>-20</c:v>
                </c:pt>
                <c:pt idx="153">
                  <c:v>-37</c:v>
                </c:pt>
                <c:pt idx="154">
                  <c:v>-29</c:v>
                </c:pt>
                <c:pt idx="155">
                  <c:v>-24</c:v>
                </c:pt>
                <c:pt idx="156">
                  <c:v>-18</c:v>
                </c:pt>
                <c:pt idx="157">
                  <c:v>-22</c:v>
                </c:pt>
                <c:pt idx="158">
                  <c:v>-29</c:v>
                </c:pt>
                <c:pt idx="159">
                  <c:v>-2</c:v>
                </c:pt>
                <c:pt idx="160">
                  <c:v>5</c:v>
                </c:pt>
                <c:pt idx="161">
                  <c:v>16</c:v>
                </c:pt>
                <c:pt idx="162">
                  <c:v>-2</c:v>
                </c:pt>
                <c:pt idx="163">
                  <c:v>2</c:v>
                </c:pt>
                <c:pt idx="164">
                  <c:v>-1</c:v>
                </c:pt>
                <c:pt idx="165">
                  <c:v>0</c:v>
                </c:pt>
                <c:pt idx="166">
                  <c:v>-5</c:v>
                </c:pt>
                <c:pt idx="167">
                  <c:v>-5</c:v>
                </c:pt>
                <c:pt idx="168">
                  <c:v>-6</c:v>
                </c:pt>
                <c:pt idx="169">
                  <c:v>6</c:v>
                </c:pt>
                <c:pt idx="170">
                  <c:v>9</c:v>
                </c:pt>
                <c:pt idx="171">
                  <c:v>0</c:v>
                </c:pt>
                <c:pt idx="172">
                  <c:v>3</c:v>
                </c:pt>
                <c:pt idx="173">
                  <c:v>-8</c:v>
                </c:pt>
                <c:pt idx="174">
                  <c:v>-2</c:v>
                </c:pt>
                <c:pt idx="175">
                  <c:v>6</c:v>
                </c:pt>
                <c:pt idx="176">
                  <c:v>8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3</c:v>
                </c:pt>
                <c:pt idx="181">
                  <c:v>17</c:v>
                </c:pt>
                <c:pt idx="182">
                  <c:v>4</c:v>
                </c:pt>
                <c:pt idx="183">
                  <c:v>7</c:v>
                </c:pt>
                <c:pt idx="184">
                  <c:v>15</c:v>
                </c:pt>
                <c:pt idx="185">
                  <c:v>13</c:v>
                </c:pt>
                <c:pt idx="186">
                  <c:v>22</c:v>
                </c:pt>
                <c:pt idx="187">
                  <c:v>15</c:v>
                </c:pt>
                <c:pt idx="188">
                  <c:v>11</c:v>
                </c:pt>
                <c:pt idx="189">
                  <c:v>7</c:v>
                </c:pt>
                <c:pt idx="190">
                  <c:v>10</c:v>
                </c:pt>
                <c:pt idx="191">
                  <c:v>14</c:v>
                </c:pt>
                <c:pt idx="192">
                  <c:v>16</c:v>
                </c:pt>
                <c:pt idx="193">
                  <c:v>-13</c:v>
                </c:pt>
                <c:pt idx="194">
                  <c:v>-4</c:v>
                </c:pt>
                <c:pt idx="195">
                  <c:v>5</c:v>
                </c:pt>
                <c:pt idx="196">
                  <c:v>12</c:v>
                </c:pt>
                <c:pt idx="197">
                  <c:v>-4</c:v>
                </c:pt>
                <c:pt idx="198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69-44DB-B1C5-E7E949EEB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367248"/>
        <c:axId val="314367808"/>
      </c:lineChart>
      <c:dateAx>
        <c:axId val="314367248"/>
        <c:scaling>
          <c:orientation val="minMax"/>
          <c:min val="3981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14367808"/>
        <c:crosses val="autoZero"/>
        <c:auto val="0"/>
        <c:lblOffset val="100"/>
        <c:baseTimeUnit val="months"/>
        <c:majorUnit val="12"/>
        <c:majorTimeUnit val="months"/>
        <c:minorUnit val="6"/>
        <c:minorTimeUnit val="months"/>
      </c:dateAx>
      <c:valAx>
        <c:axId val="314367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700" baseline="0"/>
                  <a:t>Saldo (%)</a:t>
                </a:r>
              </a:p>
            </c:rich>
          </c:tx>
          <c:layout>
            <c:manualLayout>
              <c:xMode val="edge"/>
              <c:yMode val="edge"/>
              <c:x val="2.9499675113710201E-3"/>
              <c:y val="0.356762367491166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1436724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i="0"/>
              <a:t>Indikátor dôvery v priemysle (s.o.)</a:t>
            </a:r>
          </a:p>
        </c:rich>
      </c:tx>
      <c:layout>
        <c:manualLayout>
          <c:xMode val="edge"/>
          <c:yMode val="edge"/>
          <c:x val="0.33574655894673844"/>
          <c:y val="1.003333333333333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98868928809042E-2"/>
          <c:y val="8.5933333333333334E-2"/>
          <c:w val="0.89767598137059212"/>
          <c:h val="0.79538703703703706"/>
        </c:manualLayout>
      </c:layout>
      <c:lineChart>
        <c:grouping val="standard"/>
        <c:varyColors val="0"/>
        <c:ser>
          <c:idx val="0"/>
          <c:order val="0"/>
          <c:tx>
            <c:strRef>
              <c:f>[1]ESI_VYPOCET!$B$54</c:f>
              <c:strCache>
                <c:ptCount val="1"/>
                <c:pt idx="0">
                  <c:v>ICI  '97-'23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[1]ESI_VYPOCET!$EE$54:$LN$54</c:f>
              <c:numCache>
                <c:formatCode>#\ ##0.0</c:formatCode>
                <c:ptCount val="192"/>
                <c:pt idx="0">
                  <c:v>1.0483539094650216</c:v>
                </c:pt>
                <c:pt idx="1">
                  <c:v>1.0483539094650216</c:v>
                </c:pt>
                <c:pt idx="2">
                  <c:v>1.0483539094650216</c:v>
                </c:pt>
                <c:pt idx="3">
                  <c:v>1.0483539094650216</c:v>
                </c:pt>
                <c:pt idx="4">
                  <c:v>1.0483539094650216</c:v>
                </c:pt>
                <c:pt idx="5">
                  <c:v>1.0483539094650216</c:v>
                </c:pt>
                <c:pt idx="6">
                  <c:v>1.0483539094650216</c:v>
                </c:pt>
                <c:pt idx="7">
                  <c:v>1.0483539094650216</c:v>
                </c:pt>
                <c:pt idx="8">
                  <c:v>1.0483539094650216</c:v>
                </c:pt>
                <c:pt idx="9">
                  <c:v>1.0483539094650216</c:v>
                </c:pt>
                <c:pt idx="10">
                  <c:v>1.0483539094650216</c:v>
                </c:pt>
                <c:pt idx="11">
                  <c:v>1.0483539094650216</c:v>
                </c:pt>
                <c:pt idx="12">
                  <c:v>1.0483539094650216</c:v>
                </c:pt>
                <c:pt idx="13">
                  <c:v>1.0483539094650216</c:v>
                </c:pt>
                <c:pt idx="14">
                  <c:v>1.0483539094650216</c:v>
                </c:pt>
                <c:pt idx="15">
                  <c:v>1.0483539094650216</c:v>
                </c:pt>
                <c:pt idx="16">
                  <c:v>1.0483539094650216</c:v>
                </c:pt>
                <c:pt idx="17">
                  <c:v>1.0483539094650216</c:v>
                </c:pt>
                <c:pt idx="18">
                  <c:v>1.0483539094650216</c:v>
                </c:pt>
                <c:pt idx="19">
                  <c:v>1.0483539094650216</c:v>
                </c:pt>
                <c:pt idx="20">
                  <c:v>1.0483539094650216</c:v>
                </c:pt>
                <c:pt idx="21">
                  <c:v>1.0483539094650216</c:v>
                </c:pt>
                <c:pt idx="22">
                  <c:v>1.0483539094650216</c:v>
                </c:pt>
                <c:pt idx="23">
                  <c:v>1.0483539094650216</c:v>
                </c:pt>
                <c:pt idx="24">
                  <c:v>1.0483539094650216</c:v>
                </c:pt>
                <c:pt idx="25">
                  <c:v>1.0483539094650216</c:v>
                </c:pt>
                <c:pt idx="26">
                  <c:v>1.0483539094650216</c:v>
                </c:pt>
                <c:pt idx="27">
                  <c:v>1.0483539094650216</c:v>
                </c:pt>
                <c:pt idx="28">
                  <c:v>1.0483539094650216</c:v>
                </c:pt>
                <c:pt idx="29">
                  <c:v>1.0483539094650216</c:v>
                </c:pt>
                <c:pt idx="30">
                  <c:v>1.0483539094650216</c:v>
                </c:pt>
                <c:pt idx="31">
                  <c:v>1.0483539094650216</c:v>
                </c:pt>
                <c:pt idx="32">
                  <c:v>1.0483539094650216</c:v>
                </c:pt>
                <c:pt idx="33">
                  <c:v>1.0483539094650216</c:v>
                </c:pt>
                <c:pt idx="34">
                  <c:v>1.0483539094650216</c:v>
                </c:pt>
                <c:pt idx="35">
                  <c:v>1.0483539094650216</c:v>
                </c:pt>
                <c:pt idx="36">
                  <c:v>1.0483539094650216</c:v>
                </c:pt>
                <c:pt idx="37">
                  <c:v>1.0483539094650216</c:v>
                </c:pt>
                <c:pt idx="38">
                  <c:v>1.0483539094650216</c:v>
                </c:pt>
                <c:pt idx="39">
                  <c:v>1.0483539094650216</c:v>
                </c:pt>
                <c:pt idx="40">
                  <c:v>1.0483539094650216</c:v>
                </c:pt>
                <c:pt idx="41">
                  <c:v>1.0483539094650216</c:v>
                </c:pt>
                <c:pt idx="42">
                  <c:v>1.0483539094650216</c:v>
                </c:pt>
                <c:pt idx="43">
                  <c:v>1.0483539094650216</c:v>
                </c:pt>
                <c:pt idx="44">
                  <c:v>1.0483539094650216</c:v>
                </c:pt>
                <c:pt idx="45">
                  <c:v>1.0483539094650216</c:v>
                </c:pt>
                <c:pt idx="46">
                  <c:v>1.0483539094650216</c:v>
                </c:pt>
                <c:pt idx="47">
                  <c:v>1.0483539094650216</c:v>
                </c:pt>
                <c:pt idx="48">
                  <c:v>1.0483539094650216</c:v>
                </c:pt>
                <c:pt idx="49">
                  <c:v>1.0483539094650216</c:v>
                </c:pt>
                <c:pt idx="50">
                  <c:v>1.0483539094650216</c:v>
                </c:pt>
                <c:pt idx="51">
                  <c:v>1.0483539094650216</c:v>
                </c:pt>
                <c:pt idx="52">
                  <c:v>1.0483539094650216</c:v>
                </c:pt>
                <c:pt idx="53">
                  <c:v>1.0483539094650216</c:v>
                </c:pt>
                <c:pt idx="54">
                  <c:v>1.0483539094650216</c:v>
                </c:pt>
                <c:pt idx="55">
                  <c:v>1.0483539094650216</c:v>
                </c:pt>
                <c:pt idx="56">
                  <c:v>1.0483539094650216</c:v>
                </c:pt>
                <c:pt idx="57">
                  <c:v>1.0483539094650216</c:v>
                </c:pt>
                <c:pt idx="58">
                  <c:v>1.0483539094650216</c:v>
                </c:pt>
                <c:pt idx="59">
                  <c:v>1.0483539094650216</c:v>
                </c:pt>
                <c:pt idx="60">
                  <c:v>1.0483539094650216</c:v>
                </c:pt>
                <c:pt idx="61">
                  <c:v>1.0483539094650216</c:v>
                </c:pt>
                <c:pt idx="62">
                  <c:v>1.0483539094650216</c:v>
                </c:pt>
                <c:pt idx="63">
                  <c:v>1.0483539094650216</c:v>
                </c:pt>
                <c:pt idx="64">
                  <c:v>1.0483539094650216</c:v>
                </c:pt>
                <c:pt idx="65">
                  <c:v>1.0483539094650216</c:v>
                </c:pt>
                <c:pt idx="66">
                  <c:v>1.0483539094650216</c:v>
                </c:pt>
                <c:pt idx="67">
                  <c:v>1.0483539094650216</c:v>
                </c:pt>
                <c:pt idx="68">
                  <c:v>1.0483539094650216</c:v>
                </c:pt>
                <c:pt idx="69">
                  <c:v>1.0483539094650216</c:v>
                </c:pt>
                <c:pt idx="70">
                  <c:v>1.0483539094650216</c:v>
                </c:pt>
                <c:pt idx="71">
                  <c:v>1.0483539094650216</c:v>
                </c:pt>
                <c:pt idx="72">
                  <c:v>1.0483539094650216</c:v>
                </c:pt>
                <c:pt idx="73">
                  <c:v>1.0483539094650216</c:v>
                </c:pt>
                <c:pt idx="74">
                  <c:v>1.0483539094650216</c:v>
                </c:pt>
                <c:pt idx="75">
                  <c:v>1.0483539094650216</c:v>
                </c:pt>
                <c:pt idx="76">
                  <c:v>1.0483539094650216</c:v>
                </c:pt>
                <c:pt idx="77">
                  <c:v>1.0483539094650216</c:v>
                </c:pt>
                <c:pt idx="78">
                  <c:v>1.0483539094650216</c:v>
                </c:pt>
                <c:pt idx="79">
                  <c:v>1.0483539094650216</c:v>
                </c:pt>
                <c:pt idx="80">
                  <c:v>1.0483539094650216</c:v>
                </c:pt>
                <c:pt idx="81">
                  <c:v>1.0483539094650216</c:v>
                </c:pt>
                <c:pt idx="82">
                  <c:v>1.0483539094650216</c:v>
                </c:pt>
                <c:pt idx="83">
                  <c:v>1.0483539094650216</c:v>
                </c:pt>
                <c:pt idx="84">
                  <c:v>1.0483539094650216</c:v>
                </c:pt>
                <c:pt idx="85">
                  <c:v>1.0483539094650216</c:v>
                </c:pt>
                <c:pt idx="86">
                  <c:v>1.0483539094650216</c:v>
                </c:pt>
                <c:pt idx="87">
                  <c:v>1.0483539094650216</c:v>
                </c:pt>
                <c:pt idx="88">
                  <c:v>1.0483539094650216</c:v>
                </c:pt>
                <c:pt idx="89">
                  <c:v>1.0483539094650216</c:v>
                </c:pt>
                <c:pt idx="90">
                  <c:v>1.0483539094650216</c:v>
                </c:pt>
                <c:pt idx="91">
                  <c:v>1.0483539094650216</c:v>
                </c:pt>
                <c:pt idx="92">
                  <c:v>1.0483539094650216</c:v>
                </c:pt>
                <c:pt idx="93">
                  <c:v>1.0483539094650216</c:v>
                </c:pt>
                <c:pt idx="94">
                  <c:v>1.0483539094650216</c:v>
                </c:pt>
                <c:pt idx="95">
                  <c:v>1.0483539094650216</c:v>
                </c:pt>
                <c:pt idx="96">
                  <c:v>1.0483539094650216</c:v>
                </c:pt>
                <c:pt idx="97">
                  <c:v>1.0483539094650216</c:v>
                </c:pt>
                <c:pt idx="98">
                  <c:v>1.0483539094650216</c:v>
                </c:pt>
                <c:pt idx="99">
                  <c:v>1.0483539094650216</c:v>
                </c:pt>
                <c:pt idx="100">
                  <c:v>1.0483539094650216</c:v>
                </c:pt>
                <c:pt idx="101">
                  <c:v>1.0483539094650216</c:v>
                </c:pt>
                <c:pt idx="102">
                  <c:v>1.0483539094650216</c:v>
                </c:pt>
                <c:pt idx="103">
                  <c:v>1.0483539094650216</c:v>
                </c:pt>
                <c:pt idx="104">
                  <c:v>1.0483539094650216</c:v>
                </c:pt>
                <c:pt idx="105">
                  <c:v>1.0483539094650216</c:v>
                </c:pt>
                <c:pt idx="106">
                  <c:v>1.0483539094650216</c:v>
                </c:pt>
                <c:pt idx="107">
                  <c:v>1.0483539094650216</c:v>
                </c:pt>
                <c:pt idx="108">
                  <c:v>1.0483539094650216</c:v>
                </c:pt>
                <c:pt idx="109">
                  <c:v>1.0483539094650216</c:v>
                </c:pt>
                <c:pt idx="110">
                  <c:v>1.0483539094650216</c:v>
                </c:pt>
                <c:pt idx="111">
                  <c:v>1.0483539094650216</c:v>
                </c:pt>
                <c:pt idx="112">
                  <c:v>1.0483539094650216</c:v>
                </c:pt>
                <c:pt idx="113">
                  <c:v>1.0483539094650216</c:v>
                </c:pt>
                <c:pt idx="114">
                  <c:v>1.0483539094650216</c:v>
                </c:pt>
                <c:pt idx="115">
                  <c:v>1.0483539094650216</c:v>
                </c:pt>
                <c:pt idx="116">
                  <c:v>1.0483539094650216</c:v>
                </c:pt>
                <c:pt idx="117">
                  <c:v>1.0483539094650216</c:v>
                </c:pt>
                <c:pt idx="118">
                  <c:v>1.0483539094650216</c:v>
                </c:pt>
                <c:pt idx="119">
                  <c:v>1.0483539094650216</c:v>
                </c:pt>
                <c:pt idx="120">
                  <c:v>1.0483539094650216</c:v>
                </c:pt>
                <c:pt idx="121">
                  <c:v>1.0483539094650216</c:v>
                </c:pt>
                <c:pt idx="122">
                  <c:v>1.0483539094650216</c:v>
                </c:pt>
                <c:pt idx="123">
                  <c:v>1.0483539094650216</c:v>
                </c:pt>
                <c:pt idx="124">
                  <c:v>1.0483539094650216</c:v>
                </c:pt>
                <c:pt idx="125">
                  <c:v>1.0483539094650216</c:v>
                </c:pt>
                <c:pt idx="126">
                  <c:v>1.0483539094650216</c:v>
                </c:pt>
                <c:pt idx="127">
                  <c:v>1.0483539094650216</c:v>
                </c:pt>
                <c:pt idx="128">
                  <c:v>1.0483539094650216</c:v>
                </c:pt>
                <c:pt idx="129">
                  <c:v>1.0483539094650216</c:v>
                </c:pt>
                <c:pt idx="130">
                  <c:v>1.0483539094650216</c:v>
                </c:pt>
                <c:pt idx="131">
                  <c:v>1.0483539094650216</c:v>
                </c:pt>
                <c:pt idx="132">
                  <c:v>1.0483539094650216</c:v>
                </c:pt>
                <c:pt idx="133">
                  <c:v>1.0483539094650216</c:v>
                </c:pt>
                <c:pt idx="134">
                  <c:v>1.0483539094650216</c:v>
                </c:pt>
                <c:pt idx="135">
                  <c:v>1.0483539094650216</c:v>
                </c:pt>
                <c:pt idx="136">
                  <c:v>1.0483539094650216</c:v>
                </c:pt>
                <c:pt idx="137">
                  <c:v>1.0483539094650216</c:v>
                </c:pt>
                <c:pt idx="138">
                  <c:v>1.0483539094650216</c:v>
                </c:pt>
                <c:pt idx="139">
                  <c:v>1.0483539094650216</c:v>
                </c:pt>
                <c:pt idx="140">
                  <c:v>1.0483539094650216</c:v>
                </c:pt>
                <c:pt idx="141">
                  <c:v>1.0483539094650216</c:v>
                </c:pt>
                <c:pt idx="142">
                  <c:v>1.0483539094650216</c:v>
                </c:pt>
                <c:pt idx="143">
                  <c:v>1.0483539094650216</c:v>
                </c:pt>
                <c:pt idx="144">
                  <c:v>1.0483539094650216</c:v>
                </c:pt>
                <c:pt idx="145">
                  <c:v>1.0483539094650216</c:v>
                </c:pt>
                <c:pt idx="146">
                  <c:v>1.0483539094650216</c:v>
                </c:pt>
                <c:pt idx="147">
                  <c:v>1.0483539094650216</c:v>
                </c:pt>
                <c:pt idx="148">
                  <c:v>1.0483539094650216</c:v>
                </c:pt>
                <c:pt idx="149">
                  <c:v>1.0483539094650216</c:v>
                </c:pt>
                <c:pt idx="150">
                  <c:v>1.0483539094650216</c:v>
                </c:pt>
                <c:pt idx="151">
                  <c:v>1.0483539094650216</c:v>
                </c:pt>
                <c:pt idx="152">
                  <c:v>1.0483539094650216</c:v>
                </c:pt>
                <c:pt idx="153">
                  <c:v>1.0483539094650216</c:v>
                </c:pt>
                <c:pt idx="154">
                  <c:v>1.0483539094650216</c:v>
                </c:pt>
                <c:pt idx="155">
                  <c:v>1.0483539094650216</c:v>
                </c:pt>
                <c:pt idx="156">
                  <c:v>1.0483539094650216</c:v>
                </c:pt>
                <c:pt idx="157">
                  <c:v>1.0483539094650216</c:v>
                </c:pt>
                <c:pt idx="158">
                  <c:v>1.0483539094650216</c:v>
                </c:pt>
                <c:pt idx="159">
                  <c:v>1.0483539094650216</c:v>
                </c:pt>
                <c:pt idx="160">
                  <c:v>1.0483539094650216</c:v>
                </c:pt>
                <c:pt idx="161">
                  <c:v>1.0483539094650216</c:v>
                </c:pt>
                <c:pt idx="162">
                  <c:v>1.0483539094650216</c:v>
                </c:pt>
                <c:pt idx="163">
                  <c:v>1.0483539094650216</c:v>
                </c:pt>
                <c:pt idx="164">
                  <c:v>1.0483539094650216</c:v>
                </c:pt>
                <c:pt idx="165">
                  <c:v>1.0483539094650216</c:v>
                </c:pt>
                <c:pt idx="166">
                  <c:v>1.0483539094650216</c:v>
                </c:pt>
                <c:pt idx="167">
                  <c:v>1.0483539094650216</c:v>
                </c:pt>
                <c:pt idx="168">
                  <c:v>1.0483539094650216</c:v>
                </c:pt>
                <c:pt idx="169">
                  <c:v>1.0483539094650216</c:v>
                </c:pt>
                <c:pt idx="170">
                  <c:v>1.0483539094650216</c:v>
                </c:pt>
                <c:pt idx="171">
                  <c:v>1.0483539094650216</c:v>
                </c:pt>
                <c:pt idx="172">
                  <c:v>1.0483539094650216</c:v>
                </c:pt>
                <c:pt idx="173">
                  <c:v>1.0483539094650216</c:v>
                </c:pt>
                <c:pt idx="174">
                  <c:v>1.0483539094650216</c:v>
                </c:pt>
                <c:pt idx="175">
                  <c:v>1.0483539094650216</c:v>
                </c:pt>
                <c:pt idx="176">
                  <c:v>1.0483539094650216</c:v>
                </c:pt>
                <c:pt idx="177">
                  <c:v>1.0483539094650216</c:v>
                </c:pt>
                <c:pt idx="178">
                  <c:v>1.0483539094650216</c:v>
                </c:pt>
                <c:pt idx="179">
                  <c:v>1.0483539094650216</c:v>
                </c:pt>
                <c:pt idx="180">
                  <c:v>1.0483539094650216</c:v>
                </c:pt>
                <c:pt idx="181">
                  <c:v>1.0483539094650216</c:v>
                </c:pt>
                <c:pt idx="182">
                  <c:v>1.0483539094650216</c:v>
                </c:pt>
                <c:pt idx="183">
                  <c:v>1.0483539094650216</c:v>
                </c:pt>
                <c:pt idx="184">
                  <c:v>1.0483539094650216</c:v>
                </c:pt>
                <c:pt idx="185">
                  <c:v>1.0483539094650216</c:v>
                </c:pt>
                <c:pt idx="186">
                  <c:v>1.0483539094650216</c:v>
                </c:pt>
                <c:pt idx="187">
                  <c:v>1.0483539094650216</c:v>
                </c:pt>
                <c:pt idx="188">
                  <c:v>1.0483539094650216</c:v>
                </c:pt>
                <c:pt idx="189">
                  <c:v>1.0483539094650216</c:v>
                </c:pt>
                <c:pt idx="190">
                  <c:v>1.0483539094650216</c:v>
                </c:pt>
                <c:pt idx="191">
                  <c:v>1.0483539094650216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CA-4B98-8735-B3F4B91E97F9}"/>
            </c:ext>
          </c:extLst>
        </c:ser>
        <c:ser>
          <c:idx val="2"/>
          <c:order val="1"/>
          <c:tx>
            <c:strRef>
              <c:f>[1]ESI_VYPOCET!$B$7</c:f>
              <c:strCache>
                <c:ptCount val="1"/>
                <c:pt idx="0">
                  <c:v>ICI PRIEM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[1]ESI_VYPOCET!$EQ$7:$LZ$7</c:f>
              <c:numCache>
                <c:formatCode>0.0</c:formatCode>
                <c:ptCount val="192"/>
                <c:pt idx="0">
                  <c:v>-25</c:v>
                </c:pt>
                <c:pt idx="1">
                  <c:v>-22</c:v>
                </c:pt>
                <c:pt idx="2">
                  <c:v>-24.666666666666668</c:v>
                </c:pt>
                <c:pt idx="3">
                  <c:v>-25.666666666666668</c:v>
                </c:pt>
                <c:pt idx="4">
                  <c:v>-26.333333333333332</c:v>
                </c:pt>
                <c:pt idx="5">
                  <c:v>-13.333333333333334</c:v>
                </c:pt>
                <c:pt idx="6">
                  <c:v>-8.6666666666666661</c:v>
                </c:pt>
                <c:pt idx="7">
                  <c:v>-9</c:v>
                </c:pt>
                <c:pt idx="8">
                  <c:v>-12.333333333333334</c:v>
                </c:pt>
                <c:pt idx="9">
                  <c:v>-9</c:v>
                </c:pt>
                <c:pt idx="10">
                  <c:v>-7.333333333333333</c:v>
                </c:pt>
                <c:pt idx="11">
                  <c:v>-1</c:v>
                </c:pt>
                <c:pt idx="12">
                  <c:v>-5.666666666666667</c:v>
                </c:pt>
                <c:pt idx="13">
                  <c:v>-5.333333333333333</c:v>
                </c:pt>
                <c:pt idx="14">
                  <c:v>3.6666666666666665</c:v>
                </c:pt>
                <c:pt idx="15">
                  <c:v>-0.66666666666666663</c:v>
                </c:pt>
                <c:pt idx="16">
                  <c:v>-1.3333333333333333</c:v>
                </c:pt>
                <c:pt idx="17">
                  <c:v>3.6666666666666665</c:v>
                </c:pt>
                <c:pt idx="18">
                  <c:v>7</c:v>
                </c:pt>
                <c:pt idx="19">
                  <c:v>0.66666666666666663</c:v>
                </c:pt>
                <c:pt idx="20">
                  <c:v>-0.66666666666666663</c:v>
                </c:pt>
                <c:pt idx="21">
                  <c:v>2.3333333333333335</c:v>
                </c:pt>
                <c:pt idx="22">
                  <c:v>2</c:v>
                </c:pt>
                <c:pt idx="23">
                  <c:v>13.333333333333334</c:v>
                </c:pt>
                <c:pt idx="24">
                  <c:v>14</c:v>
                </c:pt>
                <c:pt idx="25">
                  <c:v>7.666666666666667</c:v>
                </c:pt>
                <c:pt idx="26">
                  <c:v>4.333333333333333</c:v>
                </c:pt>
                <c:pt idx="27">
                  <c:v>6.666666666666667</c:v>
                </c:pt>
                <c:pt idx="28">
                  <c:v>8.3333333333333339</c:v>
                </c:pt>
                <c:pt idx="29">
                  <c:v>-5.333333333333333</c:v>
                </c:pt>
                <c:pt idx="30">
                  <c:v>-7.333333333333333</c:v>
                </c:pt>
                <c:pt idx="31">
                  <c:v>2.3333333333333335</c:v>
                </c:pt>
                <c:pt idx="32">
                  <c:v>-0.33333333333333331</c:v>
                </c:pt>
                <c:pt idx="33">
                  <c:v>-0.66666666666666663</c:v>
                </c:pt>
                <c:pt idx="34">
                  <c:v>0</c:v>
                </c:pt>
                <c:pt idx="35">
                  <c:v>0</c:v>
                </c:pt>
                <c:pt idx="36">
                  <c:v>4.666666666666667</c:v>
                </c:pt>
                <c:pt idx="37">
                  <c:v>-1.3333333333333333</c:v>
                </c:pt>
                <c:pt idx="38">
                  <c:v>3</c:v>
                </c:pt>
                <c:pt idx="39">
                  <c:v>2</c:v>
                </c:pt>
                <c:pt idx="40">
                  <c:v>2.6666666666666665</c:v>
                </c:pt>
                <c:pt idx="41">
                  <c:v>2.3333333333333335</c:v>
                </c:pt>
                <c:pt idx="42">
                  <c:v>-6.666666666666667</c:v>
                </c:pt>
                <c:pt idx="43">
                  <c:v>-4.666666666666667</c:v>
                </c:pt>
                <c:pt idx="44">
                  <c:v>-0.33333333333333331</c:v>
                </c:pt>
                <c:pt idx="45">
                  <c:v>-7.333333333333333</c:v>
                </c:pt>
                <c:pt idx="46">
                  <c:v>-15.666666666666666</c:v>
                </c:pt>
                <c:pt idx="47">
                  <c:v>-10.333333333333334</c:v>
                </c:pt>
                <c:pt idx="48">
                  <c:v>-9.3333333333333339</c:v>
                </c:pt>
                <c:pt idx="49">
                  <c:v>-12.333333333333334</c:v>
                </c:pt>
                <c:pt idx="50">
                  <c:v>0</c:v>
                </c:pt>
                <c:pt idx="51">
                  <c:v>1</c:v>
                </c:pt>
                <c:pt idx="52">
                  <c:v>-3.3333333333333335</c:v>
                </c:pt>
                <c:pt idx="53">
                  <c:v>-7.333333333333333</c:v>
                </c:pt>
                <c:pt idx="54">
                  <c:v>-4.333333333333333</c:v>
                </c:pt>
                <c:pt idx="55">
                  <c:v>-5.333333333333333</c:v>
                </c:pt>
                <c:pt idx="56">
                  <c:v>-0.33333333333333331</c:v>
                </c:pt>
                <c:pt idx="57">
                  <c:v>3.6666666666666665</c:v>
                </c:pt>
                <c:pt idx="58">
                  <c:v>-1.3333333333333333</c:v>
                </c:pt>
                <c:pt idx="59">
                  <c:v>-1</c:v>
                </c:pt>
                <c:pt idx="60">
                  <c:v>1.6666666666666667</c:v>
                </c:pt>
                <c:pt idx="61">
                  <c:v>-3.3333333333333335</c:v>
                </c:pt>
                <c:pt idx="62">
                  <c:v>-1.6666666666666667</c:v>
                </c:pt>
                <c:pt idx="63">
                  <c:v>-0.66666666666666663</c:v>
                </c:pt>
                <c:pt idx="64">
                  <c:v>1.3333333333333333</c:v>
                </c:pt>
                <c:pt idx="65">
                  <c:v>-3.3333333333333335</c:v>
                </c:pt>
                <c:pt idx="66">
                  <c:v>4</c:v>
                </c:pt>
                <c:pt idx="67">
                  <c:v>4.333333333333333</c:v>
                </c:pt>
                <c:pt idx="68">
                  <c:v>5</c:v>
                </c:pt>
                <c:pt idx="69">
                  <c:v>3.6666666666666665</c:v>
                </c:pt>
                <c:pt idx="70">
                  <c:v>7.333333333333333</c:v>
                </c:pt>
                <c:pt idx="71">
                  <c:v>1.3333333333333333</c:v>
                </c:pt>
                <c:pt idx="72">
                  <c:v>2.3333333333333335</c:v>
                </c:pt>
                <c:pt idx="73">
                  <c:v>6</c:v>
                </c:pt>
                <c:pt idx="74">
                  <c:v>0.33333333333333331</c:v>
                </c:pt>
                <c:pt idx="75">
                  <c:v>6.333333333333333</c:v>
                </c:pt>
                <c:pt idx="76">
                  <c:v>0</c:v>
                </c:pt>
                <c:pt idx="77">
                  <c:v>4.333333333333333</c:v>
                </c:pt>
                <c:pt idx="78">
                  <c:v>-0.66666666666666663</c:v>
                </c:pt>
                <c:pt idx="79">
                  <c:v>4.666666666666667</c:v>
                </c:pt>
                <c:pt idx="80">
                  <c:v>0.66666666666666663</c:v>
                </c:pt>
                <c:pt idx="81">
                  <c:v>7.333333333333333</c:v>
                </c:pt>
                <c:pt idx="82">
                  <c:v>-4</c:v>
                </c:pt>
                <c:pt idx="83">
                  <c:v>-5.333333333333333</c:v>
                </c:pt>
                <c:pt idx="84">
                  <c:v>11.333333333333334</c:v>
                </c:pt>
                <c:pt idx="85">
                  <c:v>9.6666666666666661</c:v>
                </c:pt>
                <c:pt idx="86">
                  <c:v>9.3333333333333339</c:v>
                </c:pt>
                <c:pt idx="87">
                  <c:v>7</c:v>
                </c:pt>
                <c:pt idx="88">
                  <c:v>3.6666666666666665</c:v>
                </c:pt>
                <c:pt idx="89">
                  <c:v>1.6666666666666667</c:v>
                </c:pt>
                <c:pt idx="90">
                  <c:v>9.6666666666666661</c:v>
                </c:pt>
                <c:pt idx="91">
                  <c:v>1</c:v>
                </c:pt>
                <c:pt idx="92">
                  <c:v>6</c:v>
                </c:pt>
                <c:pt idx="93">
                  <c:v>-0.66666666666666663</c:v>
                </c:pt>
                <c:pt idx="94">
                  <c:v>-3.3333333333333335</c:v>
                </c:pt>
                <c:pt idx="95">
                  <c:v>5</c:v>
                </c:pt>
                <c:pt idx="96">
                  <c:v>9.3333333333333339</c:v>
                </c:pt>
                <c:pt idx="97">
                  <c:v>11.333333333333334</c:v>
                </c:pt>
                <c:pt idx="98">
                  <c:v>4</c:v>
                </c:pt>
                <c:pt idx="99">
                  <c:v>2</c:v>
                </c:pt>
                <c:pt idx="100">
                  <c:v>2.3333333333333335</c:v>
                </c:pt>
                <c:pt idx="101">
                  <c:v>-0.33333333333333331</c:v>
                </c:pt>
                <c:pt idx="102">
                  <c:v>-1.6666666666666667</c:v>
                </c:pt>
                <c:pt idx="103">
                  <c:v>5.333333333333333</c:v>
                </c:pt>
                <c:pt idx="104">
                  <c:v>3.6666666666666665</c:v>
                </c:pt>
                <c:pt idx="105">
                  <c:v>8.3333333333333339</c:v>
                </c:pt>
                <c:pt idx="106">
                  <c:v>2</c:v>
                </c:pt>
                <c:pt idx="107">
                  <c:v>5.333333333333333</c:v>
                </c:pt>
                <c:pt idx="108">
                  <c:v>-3.6666666666666665</c:v>
                </c:pt>
                <c:pt idx="109">
                  <c:v>8.3333333333333339</c:v>
                </c:pt>
                <c:pt idx="110">
                  <c:v>8.3333333333333339</c:v>
                </c:pt>
                <c:pt idx="111">
                  <c:v>7.666666666666667</c:v>
                </c:pt>
                <c:pt idx="112">
                  <c:v>2.6666666666666665</c:v>
                </c:pt>
                <c:pt idx="113">
                  <c:v>1</c:v>
                </c:pt>
                <c:pt idx="114">
                  <c:v>1.6666666666666667</c:v>
                </c:pt>
                <c:pt idx="115">
                  <c:v>0.66666666666666663</c:v>
                </c:pt>
                <c:pt idx="116">
                  <c:v>2.6666666666666665</c:v>
                </c:pt>
                <c:pt idx="117">
                  <c:v>-0.66666666666666663</c:v>
                </c:pt>
                <c:pt idx="118">
                  <c:v>1.6666666666666667</c:v>
                </c:pt>
                <c:pt idx="119">
                  <c:v>1.3333333333333333</c:v>
                </c:pt>
                <c:pt idx="120">
                  <c:v>0</c:v>
                </c:pt>
                <c:pt idx="121">
                  <c:v>3.6666666666666665</c:v>
                </c:pt>
                <c:pt idx="122">
                  <c:v>-5.666666666666667</c:v>
                </c:pt>
                <c:pt idx="123">
                  <c:v>-12.666666666666666</c:v>
                </c:pt>
                <c:pt idx="124">
                  <c:v>-3.6666666666666665</c:v>
                </c:pt>
                <c:pt idx="125">
                  <c:v>0.33333333333333331</c:v>
                </c:pt>
                <c:pt idx="126">
                  <c:v>-11</c:v>
                </c:pt>
                <c:pt idx="127">
                  <c:v>-8</c:v>
                </c:pt>
                <c:pt idx="128">
                  <c:v>1</c:v>
                </c:pt>
                <c:pt idx="129">
                  <c:v>-12.666666666666666</c:v>
                </c:pt>
                <c:pt idx="130">
                  <c:v>-2.6666666666666665</c:v>
                </c:pt>
                <c:pt idx="131">
                  <c:v>-6</c:v>
                </c:pt>
                <c:pt idx="132">
                  <c:v>1.6666666666666667</c:v>
                </c:pt>
                <c:pt idx="133">
                  <c:v>-1.3333333333333333</c:v>
                </c:pt>
                <c:pt idx="134">
                  <c:v>-3</c:v>
                </c:pt>
                <c:pt idx="135">
                  <c:v>-42.333333333333336</c:v>
                </c:pt>
                <c:pt idx="136">
                  <c:v>-28.666666666666668</c:v>
                </c:pt>
                <c:pt idx="137">
                  <c:v>-10</c:v>
                </c:pt>
                <c:pt idx="138">
                  <c:v>-5</c:v>
                </c:pt>
                <c:pt idx="139">
                  <c:v>-0.33333333333333331</c:v>
                </c:pt>
                <c:pt idx="140">
                  <c:v>-9</c:v>
                </c:pt>
                <c:pt idx="141">
                  <c:v>4</c:v>
                </c:pt>
                <c:pt idx="142">
                  <c:v>7</c:v>
                </c:pt>
                <c:pt idx="143">
                  <c:v>-0.33333333333333331</c:v>
                </c:pt>
                <c:pt idx="144">
                  <c:v>-4.333333333333333</c:v>
                </c:pt>
                <c:pt idx="145">
                  <c:v>-5.333333333333333</c:v>
                </c:pt>
                <c:pt idx="146">
                  <c:v>-3.6666666666666665</c:v>
                </c:pt>
                <c:pt idx="147">
                  <c:v>10.333333333333334</c:v>
                </c:pt>
                <c:pt idx="148">
                  <c:v>0.33333333333333331</c:v>
                </c:pt>
                <c:pt idx="149">
                  <c:v>10</c:v>
                </c:pt>
                <c:pt idx="150">
                  <c:v>4.666666666666667</c:v>
                </c:pt>
                <c:pt idx="151">
                  <c:v>-1</c:v>
                </c:pt>
                <c:pt idx="152">
                  <c:v>0.66666666666666663</c:v>
                </c:pt>
                <c:pt idx="153">
                  <c:v>-4.666666666666667</c:v>
                </c:pt>
                <c:pt idx="154">
                  <c:v>0</c:v>
                </c:pt>
                <c:pt idx="155">
                  <c:v>-3.3333333333333335</c:v>
                </c:pt>
                <c:pt idx="156">
                  <c:v>-4.333333333333333</c:v>
                </c:pt>
                <c:pt idx="157">
                  <c:v>-8</c:v>
                </c:pt>
                <c:pt idx="158">
                  <c:v>0.66666666666666663</c:v>
                </c:pt>
                <c:pt idx="159">
                  <c:v>6.333333333333333</c:v>
                </c:pt>
                <c:pt idx="160">
                  <c:v>10</c:v>
                </c:pt>
                <c:pt idx="161">
                  <c:v>-1.3333333333333333</c:v>
                </c:pt>
                <c:pt idx="162">
                  <c:v>-2</c:v>
                </c:pt>
                <c:pt idx="163">
                  <c:v>-8</c:v>
                </c:pt>
                <c:pt idx="164">
                  <c:v>-7.666666666666667</c:v>
                </c:pt>
                <c:pt idx="165">
                  <c:v>-10.666666666666666</c:v>
                </c:pt>
                <c:pt idx="166">
                  <c:v>-15</c:v>
                </c:pt>
                <c:pt idx="167">
                  <c:v>-15.666666666666666</c:v>
                </c:pt>
                <c:pt idx="168">
                  <c:v>-12.333333333333334</c:v>
                </c:pt>
                <c:pt idx="169">
                  <c:v>-14.666666666666666</c:v>
                </c:pt>
                <c:pt idx="170">
                  <c:v>-6.333333333333333</c:v>
                </c:pt>
                <c:pt idx="171">
                  <c:v>3.6666666666666665</c:v>
                </c:pt>
                <c:pt idx="172">
                  <c:v>-9.6666666666666661</c:v>
                </c:pt>
                <c:pt idx="173">
                  <c:v>-18.666666666666668</c:v>
                </c:pt>
                <c:pt idx="174">
                  <c:v>-14.333333333333334</c:v>
                </c:pt>
                <c:pt idx="175">
                  <c:v>-2.6666666666666665</c:v>
                </c:pt>
                <c:pt idx="176">
                  <c:v>-9.3333333333333339</c:v>
                </c:pt>
                <c:pt idx="177">
                  <c:v>-10</c:v>
                </c:pt>
                <c:pt idx="178">
                  <c:v>-6</c:v>
                </c:pt>
                <c:pt idx="179">
                  <c:v>-4.666666666666667</c:v>
                </c:pt>
                <c:pt idx="180">
                  <c:v>-8.3333333333333339</c:v>
                </c:pt>
                <c:pt idx="181">
                  <c:v>-9.3333333333333339</c:v>
                </c:pt>
                <c:pt idx="182">
                  <c:v>-6.333333333333333</c:v>
                </c:pt>
                <c:pt idx="183">
                  <c:v>-0.33333333333333331</c:v>
                </c:pt>
                <c:pt idx="184">
                  <c:v>3.6666666666666665</c:v>
                </c:pt>
                <c:pt idx="185">
                  <c:v>4</c:v>
                </c:pt>
                <c:pt idx="186">
                  <c:v>2.3333333333333335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CA-4B98-8735-B3F4B91E9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0859264"/>
        <c:axId val="910859824"/>
      </c:lineChart>
      <c:dateAx>
        <c:axId val="9108592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10859824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910859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sk-SK" sz="800"/>
                  <a:t>Saldo (%)</a:t>
                </a:r>
                <a:endParaRPr lang="en-GB" sz="800"/>
              </a:p>
            </c:rich>
          </c:tx>
          <c:layout>
            <c:manualLayout>
              <c:xMode val="edge"/>
              <c:yMode val="edge"/>
              <c:x val="4.7758284600389866E-4"/>
              <c:y val="0.3823193953670985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10859264"/>
        <c:crosses val="autoZero"/>
        <c:crossBetween val="between"/>
      </c:valAx>
      <c:spPr>
        <a:solidFill>
          <a:srgbClr val="FFFFFF"/>
        </a:solidFill>
        <a:ln w="635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Úroveň objednávok (s.o.)</a:t>
            </a:r>
          </a:p>
        </c:rich>
      </c:tx>
      <c:layout>
        <c:manualLayout>
          <c:xMode val="edge"/>
          <c:yMode val="edge"/>
          <c:x val="0.38688888888888889"/>
          <c:y val="9.011111111111111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776447105788426E-2"/>
          <c:y val="8.9025185185185179E-2"/>
          <c:w val="0.89536294078509648"/>
          <c:h val="0.79229518518518516"/>
        </c:manualLayout>
      </c:layout>
      <c:lineChart>
        <c:grouping val="standard"/>
        <c:varyColors val="0"/>
        <c:ser>
          <c:idx val="1"/>
          <c:order val="0"/>
          <c:tx>
            <c:v>OT3SA_DP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[3]SALDO_STAV!$DT$1:$MA$1</c15:sqref>
                  </c15:fullRef>
                </c:ext>
              </c:extLst>
              <c:f>[3]SALDO_STAV!$EF$1:$MA$1</c:f>
              <c:numCache>
                <c:formatCode>General</c:formatCode>
                <c:ptCount val="20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[3]SALDO_STAV!$DT$31:$MA$31</c15:sqref>
                  </c15:fullRef>
                </c:ext>
              </c:extLst>
              <c:f>[3]SALDO_STAV!$EF$31:$MA$31</c:f>
              <c:numCache>
                <c:formatCode>General</c:formatCode>
                <c:ptCount val="204"/>
                <c:pt idx="0">
                  <c:v>-36.330246913580247</c:v>
                </c:pt>
                <c:pt idx="1">
                  <c:v>-36.330246913580247</c:v>
                </c:pt>
                <c:pt idx="2">
                  <c:v>-36.330246913580247</c:v>
                </c:pt>
                <c:pt idx="3">
                  <c:v>-36.330246913580247</c:v>
                </c:pt>
                <c:pt idx="4">
                  <c:v>-36.330246913580247</c:v>
                </c:pt>
                <c:pt idx="5">
                  <c:v>-36.330246913580247</c:v>
                </c:pt>
                <c:pt idx="6">
                  <c:v>-36.330246913580247</c:v>
                </c:pt>
                <c:pt idx="7">
                  <c:v>-36.330246913580247</c:v>
                </c:pt>
                <c:pt idx="8">
                  <c:v>-36.330246913580247</c:v>
                </c:pt>
                <c:pt idx="9">
                  <c:v>-36.330246913580247</c:v>
                </c:pt>
                <c:pt idx="10">
                  <c:v>-36.330246913580247</c:v>
                </c:pt>
                <c:pt idx="11">
                  <c:v>-36.330246913580247</c:v>
                </c:pt>
                <c:pt idx="12">
                  <c:v>-36.330246913580247</c:v>
                </c:pt>
                <c:pt idx="13">
                  <c:v>-36.330246913580247</c:v>
                </c:pt>
                <c:pt idx="14">
                  <c:v>-36.330246913580247</c:v>
                </c:pt>
                <c:pt idx="15">
                  <c:v>-36.330246913580247</c:v>
                </c:pt>
                <c:pt idx="16">
                  <c:v>-36.330246913580247</c:v>
                </c:pt>
                <c:pt idx="17">
                  <c:v>-36.330246913580247</c:v>
                </c:pt>
                <c:pt idx="18">
                  <c:v>-36.330246913580247</c:v>
                </c:pt>
                <c:pt idx="19">
                  <c:v>-36.330246913580247</c:v>
                </c:pt>
                <c:pt idx="20">
                  <c:v>-36.330246913580247</c:v>
                </c:pt>
                <c:pt idx="21">
                  <c:v>-36.330246913580247</c:v>
                </c:pt>
                <c:pt idx="22">
                  <c:v>-36.330246913580247</c:v>
                </c:pt>
                <c:pt idx="23">
                  <c:v>-36.330246913580247</c:v>
                </c:pt>
                <c:pt idx="24">
                  <c:v>-36.330246913580247</c:v>
                </c:pt>
                <c:pt idx="25">
                  <c:v>-36.330246913580247</c:v>
                </c:pt>
                <c:pt idx="26">
                  <c:v>-36.330246913580247</c:v>
                </c:pt>
                <c:pt idx="27">
                  <c:v>-36.330246913580247</c:v>
                </c:pt>
                <c:pt idx="28">
                  <c:v>-36.330246913580247</c:v>
                </c:pt>
                <c:pt idx="29">
                  <c:v>-36.330246913580247</c:v>
                </c:pt>
                <c:pt idx="30">
                  <c:v>-36.330246913580247</c:v>
                </c:pt>
                <c:pt idx="31">
                  <c:v>-36.330246913580247</c:v>
                </c:pt>
                <c:pt idx="32">
                  <c:v>-36.330246913580247</c:v>
                </c:pt>
                <c:pt idx="33">
                  <c:v>-36.330246913580247</c:v>
                </c:pt>
                <c:pt idx="34">
                  <c:v>-36.330246913580247</c:v>
                </c:pt>
                <c:pt idx="35">
                  <c:v>-36.330246913580247</c:v>
                </c:pt>
                <c:pt idx="36">
                  <c:v>-36.330246913580247</c:v>
                </c:pt>
                <c:pt idx="37">
                  <c:v>-36.330246913580247</c:v>
                </c:pt>
                <c:pt idx="38">
                  <c:v>-36.330246913580247</c:v>
                </c:pt>
                <c:pt idx="39">
                  <c:v>-36.330246913580247</c:v>
                </c:pt>
                <c:pt idx="40">
                  <c:v>-36.330246913580247</c:v>
                </c:pt>
                <c:pt idx="41">
                  <c:v>-36.330246913580247</c:v>
                </c:pt>
                <c:pt idx="42">
                  <c:v>-36.330246913580247</c:v>
                </c:pt>
                <c:pt idx="43">
                  <c:v>-36.330246913580247</c:v>
                </c:pt>
                <c:pt idx="44">
                  <c:v>-36.330246913580247</c:v>
                </c:pt>
                <c:pt idx="45">
                  <c:v>-36.330246913580247</c:v>
                </c:pt>
                <c:pt idx="46">
                  <c:v>-36.330246913580247</c:v>
                </c:pt>
                <c:pt idx="47">
                  <c:v>-36.330246913580247</c:v>
                </c:pt>
                <c:pt idx="48">
                  <c:v>-36.330246913580247</c:v>
                </c:pt>
                <c:pt idx="49">
                  <c:v>-36.330246913580247</c:v>
                </c:pt>
                <c:pt idx="50">
                  <c:v>-36.330246913580247</c:v>
                </c:pt>
                <c:pt idx="51">
                  <c:v>-36.330246913580247</c:v>
                </c:pt>
                <c:pt idx="52">
                  <c:v>-36.330246913580247</c:v>
                </c:pt>
                <c:pt idx="53">
                  <c:v>-36.330246913580247</c:v>
                </c:pt>
                <c:pt idx="54">
                  <c:v>-36.330246913580247</c:v>
                </c:pt>
                <c:pt idx="55">
                  <c:v>-36.330246913580247</c:v>
                </c:pt>
                <c:pt idx="56">
                  <c:v>-36.330246913580247</c:v>
                </c:pt>
                <c:pt idx="57">
                  <c:v>-36.330246913580247</c:v>
                </c:pt>
                <c:pt idx="58">
                  <c:v>-36.330246913580247</c:v>
                </c:pt>
                <c:pt idx="59">
                  <c:v>-36.330246913580247</c:v>
                </c:pt>
                <c:pt idx="60">
                  <c:v>-36.330246913580247</c:v>
                </c:pt>
                <c:pt idx="61">
                  <c:v>-36.330246913580247</c:v>
                </c:pt>
                <c:pt idx="62">
                  <c:v>-36.330246913580247</c:v>
                </c:pt>
                <c:pt idx="63">
                  <c:v>-36.330246913580247</c:v>
                </c:pt>
                <c:pt idx="64">
                  <c:v>-36.330246913580247</c:v>
                </c:pt>
                <c:pt idx="65">
                  <c:v>-36.330246913580247</c:v>
                </c:pt>
                <c:pt idx="66">
                  <c:v>-36.330246913580247</c:v>
                </c:pt>
                <c:pt idx="67">
                  <c:v>-36.330246913580247</c:v>
                </c:pt>
                <c:pt idx="68">
                  <c:v>-36.330246913580247</c:v>
                </c:pt>
                <c:pt idx="69">
                  <c:v>-36.330246913580247</c:v>
                </c:pt>
                <c:pt idx="70">
                  <c:v>-36.330246913580247</c:v>
                </c:pt>
                <c:pt idx="71">
                  <c:v>-36.330246913580247</c:v>
                </c:pt>
                <c:pt idx="72">
                  <c:v>-36.330246913580247</c:v>
                </c:pt>
                <c:pt idx="73">
                  <c:v>-36.330246913580247</c:v>
                </c:pt>
                <c:pt idx="74">
                  <c:v>-36.330246913580247</c:v>
                </c:pt>
                <c:pt idx="75">
                  <c:v>-36.330246913580247</c:v>
                </c:pt>
                <c:pt idx="76">
                  <c:v>-36.330246913580247</c:v>
                </c:pt>
                <c:pt idx="77">
                  <c:v>-36.330246913580247</c:v>
                </c:pt>
                <c:pt idx="78">
                  <c:v>-36.330246913580247</c:v>
                </c:pt>
                <c:pt idx="79">
                  <c:v>-36.330246913580247</c:v>
                </c:pt>
                <c:pt idx="80">
                  <c:v>-36.330246913580247</c:v>
                </c:pt>
                <c:pt idx="81">
                  <c:v>-36.330246913580247</c:v>
                </c:pt>
                <c:pt idx="82">
                  <c:v>-36.330246913580247</c:v>
                </c:pt>
                <c:pt idx="83">
                  <c:v>-36.330246913580247</c:v>
                </c:pt>
                <c:pt idx="84">
                  <c:v>-36.330246913580247</c:v>
                </c:pt>
                <c:pt idx="85">
                  <c:v>-36.330246913580247</c:v>
                </c:pt>
                <c:pt idx="86">
                  <c:v>-36.330246913580247</c:v>
                </c:pt>
                <c:pt idx="87">
                  <c:v>-36.330246913580247</c:v>
                </c:pt>
                <c:pt idx="88">
                  <c:v>-36.330246913580247</c:v>
                </c:pt>
                <c:pt idx="89">
                  <c:v>-36.330246913580247</c:v>
                </c:pt>
                <c:pt idx="90">
                  <c:v>-36.330246913580247</c:v>
                </c:pt>
                <c:pt idx="91">
                  <c:v>-36.330246913580247</c:v>
                </c:pt>
                <c:pt idx="92">
                  <c:v>-36.330246913580247</c:v>
                </c:pt>
                <c:pt idx="93">
                  <c:v>-36.330246913580247</c:v>
                </c:pt>
                <c:pt idx="94">
                  <c:v>-36.330246913580247</c:v>
                </c:pt>
                <c:pt idx="95">
                  <c:v>-36.330246913580247</c:v>
                </c:pt>
                <c:pt idx="96">
                  <c:v>-36.330246913580247</c:v>
                </c:pt>
                <c:pt idx="97">
                  <c:v>-36.330246913580247</c:v>
                </c:pt>
                <c:pt idx="98">
                  <c:v>-36.330246913580247</c:v>
                </c:pt>
                <c:pt idx="99">
                  <c:v>-36.330246913580247</c:v>
                </c:pt>
                <c:pt idx="100">
                  <c:v>-36.330246913580247</c:v>
                </c:pt>
                <c:pt idx="101">
                  <c:v>-36.330246913580247</c:v>
                </c:pt>
                <c:pt idx="102">
                  <c:v>-36.330246913580247</c:v>
                </c:pt>
                <c:pt idx="103">
                  <c:v>-36.330246913580247</c:v>
                </c:pt>
                <c:pt idx="104">
                  <c:v>-36.330246913580247</c:v>
                </c:pt>
                <c:pt idx="105">
                  <c:v>-36.330246913580247</c:v>
                </c:pt>
                <c:pt idx="106">
                  <c:v>-36.330246913580247</c:v>
                </c:pt>
                <c:pt idx="107">
                  <c:v>-36.330246913580247</c:v>
                </c:pt>
                <c:pt idx="108">
                  <c:v>-36.330246913580247</c:v>
                </c:pt>
                <c:pt idx="109">
                  <c:v>-36.330246913580247</c:v>
                </c:pt>
                <c:pt idx="110">
                  <c:v>-36.330246913580247</c:v>
                </c:pt>
                <c:pt idx="111">
                  <c:v>-36.330246913580247</c:v>
                </c:pt>
                <c:pt idx="112">
                  <c:v>-36.330246913580247</c:v>
                </c:pt>
                <c:pt idx="113">
                  <c:v>-36.330246913580247</c:v>
                </c:pt>
                <c:pt idx="114">
                  <c:v>-36.330246913580247</c:v>
                </c:pt>
                <c:pt idx="115">
                  <c:v>-36.330246913580247</c:v>
                </c:pt>
                <c:pt idx="116">
                  <c:v>-36.330246913580247</c:v>
                </c:pt>
                <c:pt idx="117">
                  <c:v>-36.330246913580247</c:v>
                </c:pt>
                <c:pt idx="118">
                  <c:v>-36.330246913580247</c:v>
                </c:pt>
                <c:pt idx="119">
                  <c:v>-36.330246913580247</c:v>
                </c:pt>
                <c:pt idx="120">
                  <c:v>-36.330246913580247</c:v>
                </c:pt>
                <c:pt idx="121">
                  <c:v>-36.330246913580247</c:v>
                </c:pt>
                <c:pt idx="122">
                  <c:v>-36.330246913580247</c:v>
                </c:pt>
                <c:pt idx="123">
                  <c:v>-36.330246913580247</c:v>
                </c:pt>
                <c:pt idx="124">
                  <c:v>-36.330246913580247</c:v>
                </c:pt>
                <c:pt idx="125">
                  <c:v>-36.330246913580247</c:v>
                </c:pt>
                <c:pt idx="126">
                  <c:v>-36.330246913580247</c:v>
                </c:pt>
                <c:pt idx="127">
                  <c:v>-36.330246913580247</c:v>
                </c:pt>
                <c:pt idx="128">
                  <c:v>-36.330246913580247</c:v>
                </c:pt>
                <c:pt idx="129">
                  <c:v>-36.330246913580247</c:v>
                </c:pt>
                <c:pt idx="130">
                  <c:v>-36.330246913580247</c:v>
                </c:pt>
                <c:pt idx="131">
                  <c:v>-36.330246913580247</c:v>
                </c:pt>
                <c:pt idx="132">
                  <c:v>-36.330246913580247</c:v>
                </c:pt>
                <c:pt idx="133">
                  <c:v>-36.330246913580247</c:v>
                </c:pt>
                <c:pt idx="134">
                  <c:v>-36.330246913580247</c:v>
                </c:pt>
                <c:pt idx="135">
                  <c:v>-36.330246913580247</c:v>
                </c:pt>
                <c:pt idx="136">
                  <c:v>-36.330246913580247</c:v>
                </c:pt>
                <c:pt idx="137">
                  <c:v>-36.330246913580247</c:v>
                </c:pt>
                <c:pt idx="138">
                  <c:v>-36.330246913580247</c:v>
                </c:pt>
                <c:pt idx="139">
                  <c:v>-36.330246913580247</c:v>
                </c:pt>
                <c:pt idx="140">
                  <c:v>-36.330246913580247</c:v>
                </c:pt>
                <c:pt idx="141">
                  <c:v>-36.330246913580247</c:v>
                </c:pt>
                <c:pt idx="142">
                  <c:v>-36.330246913580247</c:v>
                </c:pt>
                <c:pt idx="143">
                  <c:v>-36.330246913580247</c:v>
                </c:pt>
                <c:pt idx="144">
                  <c:v>-36.330246913580247</c:v>
                </c:pt>
                <c:pt idx="145">
                  <c:v>-36.330246913580247</c:v>
                </c:pt>
                <c:pt idx="146">
                  <c:v>-36.330246913580247</c:v>
                </c:pt>
                <c:pt idx="147">
                  <c:v>-36.330246913580247</c:v>
                </c:pt>
                <c:pt idx="148">
                  <c:v>-36.330246913580247</c:v>
                </c:pt>
                <c:pt idx="149">
                  <c:v>-36.330246913580247</c:v>
                </c:pt>
                <c:pt idx="150">
                  <c:v>-36.330246913580247</c:v>
                </c:pt>
                <c:pt idx="151">
                  <c:v>-36.330246913580247</c:v>
                </c:pt>
                <c:pt idx="152">
                  <c:v>-36.330246913580247</c:v>
                </c:pt>
                <c:pt idx="153">
                  <c:v>-36.330246913580247</c:v>
                </c:pt>
                <c:pt idx="154">
                  <c:v>-36.330246913580247</c:v>
                </c:pt>
                <c:pt idx="155">
                  <c:v>-36.330246913580247</c:v>
                </c:pt>
                <c:pt idx="156">
                  <c:v>-36.330246913580247</c:v>
                </c:pt>
                <c:pt idx="157">
                  <c:v>-36.330246913580247</c:v>
                </c:pt>
                <c:pt idx="158">
                  <c:v>-36.330246913580247</c:v>
                </c:pt>
                <c:pt idx="159">
                  <c:v>-36.330246913580247</c:v>
                </c:pt>
                <c:pt idx="160">
                  <c:v>-36.330246913580247</c:v>
                </c:pt>
                <c:pt idx="161">
                  <c:v>-36.330246913580247</c:v>
                </c:pt>
                <c:pt idx="162">
                  <c:v>-36.330246913580247</c:v>
                </c:pt>
                <c:pt idx="163">
                  <c:v>-36.330246913580247</c:v>
                </c:pt>
                <c:pt idx="164">
                  <c:v>-36.330246913580247</c:v>
                </c:pt>
                <c:pt idx="165">
                  <c:v>-36.330246913580247</c:v>
                </c:pt>
                <c:pt idx="166">
                  <c:v>-36.330246913580247</c:v>
                </c:pt>
                <c:pt idx="167">
                  <c:v>-36.330246913580247</c:v>
                </c:pt>
                <c:pt idx="168">
                  <c:v>-36.330246913580247</c:v>
                </c:pt>
                <c:pt idx="169">
                  <c:v>-36.330246913580247</c:v>
                </c:pt>
                <c:pt idx="170">
                  <c:v>-36.330246913580247</c:v>
                </c:pt>
                <c:pt idx="171">
                  <c:v>-36.330246913580247</c:v>
                </c:pt>
                <c:pt idx="172">
                  <c:v>-36.330246913580247</c:v>
                </c:pt>
                <c:pt idx="173">
                  <c:v>-36.330246913580247</c:v>
                </c:pt>
                <c:pt idx="174">
                  <c:v>-36.330246913580247</c:v>
                </c:pt>
                <c:pt idx="175">
                  <c:v>-36.330246913580247</c:v>
                </c:pt>
                <c:pt idx="176">
                  <c:v>-36.330246913580247</c:v>
                </c:pt>
                <c:pt idx="177">
                  <c:v>-36.330246913580247</c:v>
                </c:pt>
                <c:pt idx="178">
                  <c:v>-36.330246913580247</c:v>
                </c:pt>
                <c:pt idx="179">
                  <c:v>-36.330246913580247</c:v>
                </c:pt>
                <c:pt idx="180">
                  <c:v>-36.330246913580247</c:v>
                </c:pt>
                <c:pt idx="181">
                  <c:v>-36.330246913580247</c:v>
                </c:pt>
                <c:pt idx="182">
                  <c:v>-36.330246913580247</c:v>
                </c:pt>
                <c:pt idx="183">
                  <c:v>-36.330246913580247</c:v>
                </c:pt>
                <c:pt idx="184">
                  <c:v>-36.330246913580247</c:v>
                </c:pt>
                <c:pt idx="185">
                  <c:v>-36.330246913580247</c:v>
                </c:pt>
                <c:pt idx="186">
                  <c:v>-36.330246913580247</c:v>
                </c:pt>
                <c:pt idx="187">
                  <c:v>-36.330246913580247</c:v>
                </c:pt>
                <c:pt idx="188">
                  <c:v>-36.330246913580247</c:v>
                </c:pt>
                <c:pt idx="189">
                  <c:v>-36.330246913580247</c:v>
                </c:pt>
                <c:pt idx="190">
                  <c:v>-36.330246913580247</c:v>
                </c:pt>
                <c:pt idx="191">
                  <c:v>-36.330246913580247</c:v>
                </c:pt>
                <c:pt idx="192">
                  <c:v>-36.330246913580247</c:v>
                </c:pt>
                <c:pt idx="193">
                  <c:v>-36.330246913580247</c:v>
                </c:pt>
                <c:pt idx="194">
                  <c:v>-36.330246913580247</c:v>
                </c:pt>
                <c:pt idx="195">
                  <c:v>-36.330246913580247</c:v>
                </c:pt>
                <c:pt idx="196">
                  <c:v>-36.330246913580247</c:v>
                </c:pt>
                <c:pt idx="197">
                  <c:v>-36.330246913580247</c:v>
                </c:pt>
                <c:pt idx="198">
                  <c:v>-36.330246913580247</c:v>
                </c:pt>
                <c:pt idx="199">
                  <c:v>-36.330246913580247</c:v>
                </c:pt>
                <c:pt idx="200">
                  <c:v>-36.330246913580247</c:v>
                </c:pt>
                <c:pt idx="201">
                  <c:v>-36.330246913580247</c:v>
                </c:pt>
                <c:pt idx="202">
                  <c:v>-36.330246913580247</c:v>
                </c:pt>
                <c:pt idx="203">
                  <c:v>-36.330246913580247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46-4AA0-A99F-8E4186227BA4}"/>
            </c:ext>
          </c:extLst>
        </c:ser>
        <c:ser>
          <c:idx val="0"/>
          <c:order val="1"/>
          <c:tx>
            <c:v>OT3SA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[3]SALDO_STAV!$DT$1:$MA$1</c15:sqref>
                  </c15:fullRef>
                </c:ext>
              </c:extLst>
              <c:f>[3]SALDO_STAV!$EF$1:$MA$1</c:f>
              <c:numCache>
                <c:formatCode>General</c:formatCode>
                <c:ptCount val="20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[3]SALDO_STAV!$DT$19:$MA$19</c15:sqref>
                  </c15:fullRef>
                </c:ext>
              </c:extLst>
              <c:f>[3]SALDO_STAV!$EF$19:$MA$19</c:f>
              <c:numCache>
                <c:formatCode>General</c:formatCode>
                <c:ptCount val="204"/>
                <c:pt idx="0">
                  <c:v>-26</c:v>
                </c:pt>
                <c:pt idx="1">
                  <c:v>-23</c:v>
                </c:pt>
                <c:pt idx="2">
                  <c:v>-21</c:v>
                </c:pt>
                <c:pt idx="3">
                  <c:v>-24</c:v>
                </c:pt>
                <c:pt idx="4">
                  <c:v>-22</c:v>
                </c:pt>
                <c:pt idx="5">
                  <c:v>-17</c:v>
                </c:pt>
                <c:pt idx="6">
                  <c:v>-19</c:v>
                </c:pt>
                <c:pt idx="7">
                  <c:v>-20</c:v>
                </c:pt>
                <c:pt idx="8">
                  <c:v>-26</c:v>
                </c:pt>
                <c:pt idx="9">
                  <c:v>-27</c:v>
                </c:pt>
                <c:pt idx="10">
                  <c:v>-30</c:v>
                </c:pt>
                <c:pt idx="11">
                  <c:v>-33</c:v>
                </c:pt>
                <c:pt idx="12">
                  <c:v>-24</c:v>
                </c:pt>
                <c:pt idx="13">
                  <c:v>-36</c:v>
                </c:pt>
                <c:pt idx="14">
                  <c:v>-40</c:v>
                </c:pt>
                <c:pt idx="15">
                  <c:v>-53</c:v>
                </c:pt>
                <c:pt idx="16">
                  <c:v>-59</c:v>
                </c:pt>
                <c:pt idx="17">
                  <c:v>-62</c:v>
                </c:pt>
                <c:pt idx="18">
                  <c:v>-64</c:v>
                </c:pt>
                <c:pt idx="19">
                  <c:v>-66</c:v>
                </c:pt>
                <c:pt idx="20">
                  <c:v>-68</c:v>
                </c:pt>
                <c:pt idx="21">
                  <c:v>-65</c:v>
                </c:pt>
                <c:pt idx="22">
                  <c:v>-65</c:v>
                </c:pt>
                <c:pt idx="23">
                  <c:v>-68</c:v>
                </c:pt>
                <c:pt idx="24">
                  <c:v>-64</c:v>
                </c:pt>
                <c:pt idx="25">
                  <c:v>-58</c:v>
                </c:pt>
                <c:pt idx="26">
                  <c:v>-61</c:v>
                </c:pt>
                <c:pt idx="27">
                  <c:v>-59</c:v>
                </c:pt>
                <c:pt idx="28">
                  <c:v>-57</c:v>
                </c:pt>
                <c:pt idx="29">
                  <c:v>-51</c:v>
                </c:pt>
                <c:pt idx="30">
                  <c:v>-53</c:v>
                </c:pt>
                <c:pt idx="31">
                  <c:v>-55</c:v>
                </c:pt>
                <c:pt idx="32">
                  <c:v>-55</c:v>
                </c:pt>
                <c:pt idx="33">
                  <c:v>-49</c:v>
                </c:pt>
                <c:pt idx="34">
                  <c:v>-54</c:v>
                </c:pt>
                <c:pt idx="35">
                  <c:v>-54</c:v>
                </c:pt>
                <c:pt idx="36">
                  <c:v>-55</c:v>
                </c:pt>
                <c:pt idx="37">
                  <c:v>-49</c:v>
                </c:pt>
                <c:pt idx="38">
                  <c:v>-48</c:v>
                </c:pt>
                <c:pt idx="39">
                  <c:v>-52</c:v>
                </c:pt>
                <c:pt idx="40">
                  <c:v>-51</c:v>
                </c:pt>
                <c:pt idx="41">
                  <c:v>-58</c:v>
                </c:pt>
                <c:pt idx="42">
                  <c:v>-61</c:v>
                </c:pt>
                <c:pt idx="43">
                  <c:v>-60</c:v>
                </c:pt>
                <c:pt idx="44">
                  <c:v>-57</c:v>
                </c:pt>
                <c:pt idx="45">
                  <c:v>-53</c:v>
                </c:pt>
                <c:pt idx="46">
                  <c:v>-51</c:v>
                </c:pt>
                <c:pt idx="47">
                  <c:v>-55</c:v>
                </c:pt>
                <c:pt idx="48">
                  <c:v>-57</c:v>
                </c:pt>
                <c:pt idx="49">
                  <c:v>-62</c:v>
                </c:pt>
                <c:pt idx="50">
                  <c:v>-62</c:v>
                </c:pt>
                <c:pt idx="51">
                  <c:v>-48</c:v>
                </c:pt>
                <c:pt idx="52">
                  <c:v>-47</c:v>
                </c:pt>
                <c:pt idx="53">
                  <c:v>-50</c:v>
                </c:pt>
                <c:pt idx="54">
                  <c:v>-50</c:v>
                </c:pt>
                <c:pt idx="55">
                  <c:v>-61</c:v>
                </c:pt>
                <c:pt idx="56">
                  <c:v>-64</c:v>
                </c:pt>
                <c:pt idx="57">
                  <c:v>-76</c:v>
                </c:pt>
                <c:pt idx="58">
                  <c:v>-78</c:v>
                </c:pt>
                <c:pt idx="59">
                  <c:v>-76</c:v>
                </c:pt>
                <c:pt idx="60">
                  <c:v>-71</c:v>
                </c:pt>
                <c:pt idx="61">
                  <c:v>-71</c:v>
                </c:pt>
                <c:pt idx="62">
                  <c:v>-70</c:v>
                </c:pt>
                <c:pt idx="63">
                  <c:v>-72</c:v>
                </c:pt>
                <c:pt idx="64">
                  <c:v>-70</c:v>
                </c:pt>
                <c:pt idx="65">
                  <c:v>-67</c:v>
                </c:pt>
                <c:pt idx="66">
                  <c:v>-61</c:v>
                </c:pt>
                <c:pt idx="67">
                  <c:v>-64</c:v>
                </c:pt>
                <c:pt idx="68">
                  <c:v>-70</c:v>
                </c:pt>
                <c:pt idx="69">
                  <c:v>-59</c:v>
                </c:pt>
                <c:pt idx="70">
                  <c:v>-57</c:v>
                </c:pt>
                <c:pt idx="71">
                  <c:v>-59</c:v>
                </c:pt>
                <c:pt idx="72">
                  <c:v>-55</c:v>
                </c:pt>
                <c:pt idx="73">
                  <c:v>-41</c:v>
                </c:pt>
                <c:pt idx="74">
                  <c:v>-50</c:v>
                </c:pt>
                <c:pt idx="75">
                  <c:v>-61</c:v>
                </c:pt>
                <c:pt idx="76">
                  <c:v>-52</c:v>
                </c:pt>
                <c:pt idx="77">
                  <c:v>-62</c:v>
                </c:pt>
                <c:pt idx="78">
                  <c:v>-60</c:v>
                </c:pt>
                <c:pt idx="79">
                  <c:v>-52</c:v>
                </c:pt>
                <c:pt idx="80">
                  <c:v>-39</c:v>
                </c:pt>
                <c:pt idx="81">
                  <c:v>-34</c:v>
                </c:pt>
                <c:pt idx="82">
                  <c:v>-31</c:v>
                </c:pt>
                <c:pt idx="83">
                  <c:v>-30</c:v>
                </c:pt>
                <c:pt idx="84">
                  <c:v>-31</c:v>
                </c:pt>
                <c:pt idx="85">
                  <c:v>-32</c:v>
                </c:pt>
                <c:pt idx="86">
                  <c:v>-22</c:v>
                </c:pt>
                <c:pt idx="87">
                  <c:v>-20</c:v>
                </c:pt>
                <c:pt idx="88">
                  <c:v>-17</c:v>
                </c:pt>
                <c:pt idx="89">
                  <c:v>-11</c:v>
                </c:pt>
                <c:pt idx="90">
                  <c:v>-8</c:v>
                </c:pt>
                <c:pt idx="91">
                  <c:v>-14</c:v>
                </c:pt>
                <c:pt idx="92">
                  <c:v>-11</c:v>
                </c:pt>
                <c:pt idx="93">
                  <c:v>-8</c:v>
                </c:pt>
                <c:pt idx="94">
                  <c:v>-7</c:v>
                </c:pt>
                <c:pt idx="95">
                  <c:v>-16</c:v>
                </c:pt>
                <c:pt idx="96">
                  <c:v>-22</c:v>
                </c:pt>
                <c:pt idx="97">
                  <c:v>-25</c:v>
                </c:pt>
                <c:pt idx="98">
                  <c:v>-26</c:v>
                </c:pt>
                <c:pt idx="99">
                  <c:v>-25</c:v>
                </c:pt>
                <c:pt idx="100">
                  <c:v>-19</c:v>
                </c:pt>
                <c:pt idx="101">
                  <c:v>-28</c:v>
                </c:pt>
                <c:pt idx="102">
                  <c:v>-28</c:v>
                </c:pt>
                <c:pt idx="103">
                  <c:v>-18</c:v>
                </c:pt>
                <c:pt idx="104">
                  <c:v>-16</c:v>
                </c:pt>
                <c:pt idx="105">
                  <c:v>-28</c:v>
                </c:pt>
                <c:pt idx="106">
                  <c:v>-28</c:v>
                </c:pt>
                <c:pt idx="107">
                  <c:v>-18</c:v>
                </c:pt>
                <c:pt idx="108">
                  <c:v>-18</c:v>
                </c:pt>
                <c:pt idx="109">
                  <c:v>-21</c:v>
                </c:pt>
                <c:pt idx="110">
                  <c:v>-18</c:v>
                </c:pt>
                <c:pt idx="111">
                  <c:v>-13</c:v>
                </c:pt>
                <c:pt idx="112">
                  <c:v>-18</c:v>
                </c:pt>
                <c:pt idx="113">
                  <c:v>-12</c:v>
                </c:pt>
                <c:pt idx="114">
                  <c:v>-13</c:v>
                </c:pt>
                <c:pt idx="115">
                  <c:v>-13</c:v>
                </c:pt>
                <c:pt idx="116">
                  <c:v>-11</c:v>
                </c:pt>
                <c:pt idx="117">
                  <c:v>-10</c:v>
                </c:pt>
                <c:pt idx="118">
                  <c:v>-14</c:v>
                </c:pt>
                <c:pt idx="119">
                  <c:v>-12</c:v>
                </c:pt>
                <c:pt idx="120">
                  <c:v>-16</c:v>
                </c:pt>
                <c:pt idx="121">
                  <c:v>-11</c:v>
                </c:pt>
                <c:pt idx="122">
                  <c:v>-12</c:v>
                </c:pt>
                <c:pt idx="123">
                  <c:v>-1</c:v>
                </c:pt>
                <c:pt idx="124">
                  <c:v>-4</c:v>
                </c:pt>
                <c:pt idx="125">
                  <c:v>-5</c:v>
                </c:pt>
                <c:pt idx="126">
                  <c:v>-5</c:v>
                </c:pt>
                <c:pt idx="127">
                  <c:v>-3</c:v>
                </c:pt>
                <c:pt idx="128">
                  <c:v>-16</c:v>
                </c:pt>
                <c:pt idx="129">
                  <c:v>-20</c:v>
                </c:pt>
                <c:pt idx="130">
                  <c:v>-23</c:v>
                </c:pt>
                <c:pt idx="131">
                  <c:v>-22</c:v>
                </c:pt>
                <c:pt idx="132">
                  <c:v>-21</c:v>
                </c:pt>
                <c:pt idx="133">
                  <c:v>-24</c:v>
                </c:pt>
                <c:pt idx="134">
                  <c:v>-24</c:v>
                </c:pt>
                <c:pt idx="135">
                  <c:v>-28</c:v>
                </c:pt>
                <c:pt idx="136">
                  <c:v>-34</c:v>
                </c:pt>
                <c:pt idx="137">
                  <c:v>-34</c:v>
                </c:pt>
                <c:pt idx="138">
                  <c:v>-27</c:v>
                </c:pt>
                <c:pt idx="139">
                  <c:v>-26</c:v>
                </c:pt>
                <c:pt idx="140">
                  <c:v>-26</c:v>
                </c:pt>
                <c:pt idx="141">
                  <c:v>-13</c:v>
                </c:pt>
                <c:pt idx="142">
                  <c:v>-13</c:v>
                </c:pt>
                <c:pt idx="143">
                  <c:v>-11</c:v>
                </c:pt>
                <c:pt idx="144">
                  <c:v>-13</c:v>
                </c:pt>
                <c:pt idx="145">
                  <c:v>-18</c:v>
                </c:pt>
                <c:pt idx="146">
                  <c:v>-6</c:v>
                </c:pt>
                <c:pt idx="147">
                  <c:v>-45</c:v>
                </c:pt>
                <c:pt idx="148">
                  <c:v>-56</c:v>
                </c:pt>
                <c:pt idx="149">
                  <c:v>-49</c:v>
                </c:pt>
                <c:pt idx="150">
                  <c:v>-47</c:v>
                </c:pt>
                <c:pt idx="151">
                  <c:v>-62</c:v>
                </c:pt>
                <c:pt idx="152">
                  <c:v>-65</c:v>
                </c:pt>
                <c:pt idx="153">
                  <c:v>-72</c:v>
                </c:pt>
                <c:pt idx="154">
                  <c:v>-72</c:v>
                </c:pt>
                <c:pt idx="155">
                  <c:v>-71</c:v>
                </c:pt>
                <c:pt idx="156">
                  <c:v>-68</c:v>
                </c:pt>
                <c:pt idx="157">
                  <c:v>-68</c:v>
                </c:pt>
                <c:pt idx="158">
                  <c:v>-68</c:v>
                </c:pt>
                <c:pt idx="159">
                  <c:v>-47</c:v>
                </c:pt>
                <c:pt idx="160">
                  <c:v>-33</c:v>
                </c:pt>
                <c:pt idx="161">
                  <c:v>-31</c:v>
                </c:pt>
                <c:pt idx="162">
                  <c:v>-40</c:v>
                </c:pt>
                <c:pt idx="163">
                  <c:v>-37</c:v>
                </c:pt>
                <c:pt idx="164">
                  <c:v>-28</c:v>
                </c:pt>
                <c:pt idx="165">
                  <c:v>-30</c:v>
                </c:pt>
                <c:pt idx="166">
                  <c:v>-23</c:v>
                </c:pt>
                <c:pt idx="167">
                  <c:v>-29</c:v>
                </c:pt>
                <c:pt idx="168">
                  <c:v>-23</c:v>
                </c:pt>
                <c:pt idx="169">
                  <c:v>-15</c:v>
                </c:pt>
                <c:pt idx="170">
                  <c:v>-20</c:v>
                </c:pt>
                <c:pt idx="171">
                  <c:v>-25</c:v>
                </c:pt>
                <c:pt idx="172">
                  <c:v>-19</c:v>
                </c:pt>
                <c:pt idx="173">
                  <c:v>-20</c:v>
                </c:pt>
                <c:pt idx="174">
                  <c:v>-15</c:v>
                </c:pt>
                <c:pt idx="175">
                  <c:v>-20</c:v>
                </c:pt>
                <c:pt idx="176">
                  <c:v>-21</c:v>
                </c:pt>
                <c:pt idx="177">
                  <c:v>-17</c:v>
                </c:pt>
                <c:pt idx="178">
                  <c:v>-13</c:v>
                </c:pt>
                <c:pt idx="179">
                  <c:v>-11</c:v>
                </c:pt>
                <c:pt idx="180">
                  <c:v>-11</c:v>
                </c:pt>
                <c:pt idx="181">
                  <c:v>-14</c:v>
                </c:pt>
                <c:pt idx="182">
                  <c:v>-16</c:v>
                </c:pt>
                <c:pt idx="183">
                  <c:v>-7</c:v>
                </c:pt>
                <c:pt idx="184">
                  <c:v>-13</c:v>
                </c:pt>
                <c:pt idx="185">
                  <c:v>-15</c:v>
                </c:pt>
                <c:pt idx="186">
                  <c:v>-19</c:v>
                </c:pt>
                <c:pt idx="187">
                  <c:v>-12</c:v>
                </c:pt>
                <c:pt idx="188">
                  <c:v>-16</c:v>
                </c:pt>
                <c:pt idx="189">
                  <c:v>-18</c:v>
                </c:pt>
                <c:pt idx="190">
                  <c:v>-21</c:v>
                </c:pt>
                <c:pt idx="191">
                  <c:v>-15</c:v>
                </c:pt>
                <c:pt idx="192">
                  <c:v>-17</c:v>
                </c:pt>
                <c:pt idx="193">
                  <c:v>-17</c:v>
                </c:pt>
                <c:pt idx="194">
                  <c:v>-22</c:v>
                </c:pt>
                <c:pt idx="195">
                  <c:v>-16</c:v>
                </c:pt>
                <c:pt idx="196">
                  <c:v>-18</c:v>
                </c:pt>
                <c:pt idx="197">
                  <c:v>-22</c:v>
                </c:pt>
                <c:pt idx="198">
                  <c:v>-22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46-4AA0-A99F-8E4186227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371168"/>
        <c:axId val="314371728"/>
      </c:lineChart>
      <c:dateAx>
        <c:axId val="314371168"/>
        <c:scaling>
          <c:orientation val="minMax"/>
          <c:min val="3981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cross"/>
        <c:minorTickMark val="none"/>
        <c:tickLblPos val="low"/>
        <c:spPr>
          <a:ln w="9525">
            <a:noFill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14371728"/>
        <c:crosses val="autoZero"/>
        <c:auto val="0"/>
        <c:lblOffset val="100"/>
        <c:baseTimeUnit val="months"/>
        <c:majorUnit val="12"/>
        <c:majorTimeUnit val="months"/>
        <c:minorUnit val="6"/>
        <c:minorTimeUnit val="months"/>
      </c:dateAx>
      <c:valAx>
        <c:axId val="314371728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700"/>
                  <a:t>Saldo (</a:t>
                </a:r>
                <a:r>
                  <a:rPr lang="en-GB" sz="700"/>
                  <a:t>%</a:t>
                </a:r>
                <a:r>
                  <a:rPr lang="sk-SK" sz="700"/>
                  <a:t>)</a:t>
                </a:r>
                <a:endParaRPr lang="en-GB" sz="700"/>
              </a:p>
            </c:rich>
          </c:tx>
          <c:layout>
            <c:manualLayout>
              <c:xMode val="edge"/>
              <c:yMode val="edge"/>
              <c:x val="2.5405102015280765E-3"/>
              <c:y val="0.34295454826388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14371168"/>
        <c:crosses val="autoZero"/>
        <c:crossBetween val="between"/>
        <c:majorUnit val="20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Očakávaný</a:t>
            </a:r>
            <a:r>
              <a:rPr lang="sk-SK" sz="1000" baseline="0"/>
              <a:t> počet zamestnancov </a:t>
            </a:r>
            <a:r>
              <a:rPr lang="sk-SK" sz="1000"/>
              <a:t>(s.o.)</a:t>
            </a:r>
          </a:p>
        </c:rich>
      </c:tx>
      <c:layout>
        <c:manualLayout>
          <c:xMode val="edge"/>
          <c:yMode val="edge"/>
          <c:x val="0.32603343313373251"/>
          <c:y val="1.081111111111111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918330006653363E-2"/>
          <c:y val="8.7861481481481485E-2"/>
          <c:w val="0.89226180971390556"/>
          <c:h val="0.79345888888888894"/>
        </c:manualLayout>
      </c:layout>
      <c:lineChart>
        <c:grouping val="standard"/>
        <c:varyColors val="0"/>
        <c:ser>
          <c:idx val="1"/>
          <c:order val="0"/>
          <c:tx>
            <c:v>OT4SA_DP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[3]SALDO_STAV!$DT$1:$MA$1</c15:sqref>
                  </c15:fullRef>
                </c:ext>
              </c:extLst>
              <c:f>[3]SALDO_STAV!$EF$1:$MA$1</c:f>
              <c:numCache>
                <c:formatCode>General</c:formatCode>
                <c:ptCount val="20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[3]SALDO_STAV!$DT$32:$MA$32</c15:sqref>
                  </c15:fullRef>
                </c:ext>
              </c:extLst>
              <c:f>[3]SALDO_STAV!$EF$32:$MA$32</c:f>
              <c:numCache>
                <c:formatCode>General</c:formatCode>
                <c:ptCount val="204"/>
                <c:pt idx="0">
                  <c:v>-9.5</c:v>
                </c:pt>
                <c:pt idx="1">
                  <c:v>-9.5</c:v>
                </c:pt>
                <c:pt idx="2">
                  <c:v>-9.5</c:v>
                </c:pt>
                <c:pt idx="3">
                  <c:v>-9.5</c:v>
                </c:pt>
                <c:pt idx="4">
                  <c:v>-9.5</c:v>
                </c:pt>
                <c:pt idx="5">
                  <c:v>-9.5</c:v>
                </c:pt>
                <c:pt idx="6">
                  <c:v>-9.5</c:v>
                </c:pt>
                <c:pt idx="7">
                  <c:v>-9.5</c:v>
                </c:pt>
                <c:pt idx="8">
                  <c:v>-9.5</c:v>
                </c:pt>
                <c:pt idx="9">
                  <c:v>-9.5</c:v>
                </c:pt>
                <c:pt idx="10">
                  <c:v>-9.5</c:v>
                </c:pt>
                <c:pt idx="11">
                  <c:v>-9.5</c:v>
                </c:pt>
                <c:pt idx="12">
                  <c:v>-9.5</c:v>
                </c:pt>
                <c:pt idx="13">
                  <c:v>-9.5</c:v>
                </c:pt>
                <c:pt idx="14">
                  <c:v>-9.5</c:v>
                </c:pt>
                <c:pt idx="15">
                  <c:v>-9.5</c:v>
                </c:pt>
                <c:pt idx="16">
                  <c:v>-9.5</c:v>
                </c:pt>
                <c:pt idx="17">
                  <c:v>-9.5</c:v>
                </c:pt>
                <c:pt idx="18">
                  <c:v>-9.5</c:v>
                </c:pt>
                <c:pt idx="19">
                  <c:v>-9.5</c:v>
                </c:pt>
                <c:pt idx="20">
                  <c:v>-9.5</c:v>
                </c:pt>
                <c:pt idx="21">
                  <c:v>-9.5</c:v>
                </c:pt>
                <c:pt idx="22">
                  <c:v>-9.5</c:v>
                </c:pt>
                <c:pt idx="23">
                  <c:v>-9.5</c:v>
                </c:pt>
                <c:pt idx="24">
                  <c:v>-9.5</c:v>
                </c:pt>
                <c:pt idx="25">
                  <c:v>-9.5</c:v>
                </c:pt>
                <c:pt idx="26">
                  <c:v>-9.5</c:v>
                </c:pt>
                <c:pt idx="27">
                  <c:v>-9.5</c:v>
                </c:pt>
                <c:pt idx="28">
                  <c:v>-9.5</c:v>
                </c:pt>
                <c:pt idx="29">
                  <c:v>-9.5</c:v>
                </c:pt>
                <c:pt idx="30">
                  <c:v>-9.5</c:v>
                </c:pt>
                <c:pt idx="31">
                  <c:v>-9.5</c:v>
                </c:pt>
                <c:pt idx="32">
                  <c:v>-9.5</c:v>
                </c:pt>
                <c:pt idx="33">
                  <c:v>-9.5</c:v>
                </c:pt>
                <c:pt idx="34">
                  <c:v>-9.5</c:v>
                </c:pt>
                <c:pt idx="35">
                  <c:v>-9.5</c:v>
                </c:pt>
                <c:pt idx="36">
                  <c:v>-9.5</c:v>
                </c:pt>
                <c:pt idx="37">
                  <c:v>-9.5</c:v>
                </c:pt>
                <c:pt idx="38">
                  <c:v>-9.5</c:v>
                </c:pt>
                <c:pt idx="39">
                  <c:v>-9.5</c:v>
                </c:pt>
                <c:pt idx="40">
                  <c:v>-9.5</c:v>
                </c:pt>
                <c:pt idx="41">
                  <c:v>-9.5</c:v>
                </c:pt>
                <c:pt idx="42">
                  <c:v>-9.5</c:v>
                </c:pt>
                <c:pt idx="43">
                  <c:v>-9.5</c:v>
                </c:pt>
                <c:pt idx="44">
                  <c:v>-9.5</c:v>
                </c:pt>
                <c:pt idx="45">
                  <c:v>-9.5</c:v>
                </c:pt>
                <c:pt idx="46">
                  <c:v>-9.5</c:v>
                </c:pt>
                <c:pt idx="47">
                  <c:v>-9.5</c:v>
                </c:pt>
                <c:pt idx="48">
                  <c:v>-9.5</c:v>
                </c:pt>
                <c:pt idx="49">
                  <c:v>-9.5</c:v>
                </c:pt>
                <c:pt idx="50">
                  <c:v>-9.5</c:v>
                </c:pt>
                <c:pt idx="51">
                  <c:v>-9.5</c:v>
                </c:pt>
                <c:pt idx="52">
                  <c:v>-9.5</c:v>
                </c:pt>
                <c:pt idx="53">
                  <c:v>-9.5</c:v>
                </c:pt>
                <c:pt idx="54">
                  <c:v>-9.5</c:v>
                </c:pt>
                <c:pt idx="55">
                  <c:v>-9.5</c:v>
                </c:pt>
                <c:pt idx="56">
                  <c:v>-9.5</c:v>
                </c:pt>
                <c:pt idx="57">
                  <c:v>-9.5</c:v>
                </c:pt>
                <c:pt idx="58">
                  <c:v>-9.5</c:v>
                </c:pt>
                <c:pt idx="59">
                  <c:v>-9.5</c:v>
                </c:pt>
                <c:pt idx="60">
                  <c:v>-9.5</c:v>
                </c:pt>
                <c:pt idx="61">
                  <c:v>-9.5</c:v>
                </c:pt>
                <c:pt idx="62">
                  <c:v>-9.5</c:v>
                </c:pt>
                <c:pt idx="63">
                  <c:v>-9.5</c:v>
                </c:pt>
                <c:pt idx="64">
                  <c:v>-9.5</c:v>
                </c:pt>
                <c:pt idx="65">
                  <c:v>-9.5</c:v>
                </c:pt>
                <c:pt idx="66">
                  <c:v>-9.5</c:v>
                </c:pt>
                <c:pt idx="67">
                  <c:v>-9.5</c:v>
                </c:pt>
                <c:pt idx="68">
                  <c:v>-9.5</c:v>
                </c:pt>
                <c:pt idx="69">
                  <c:v>-9.5</c:v>
                </c:pt>
                <c:pt idx="70">
                  <c:v>-9.5</c:v>
                </c:pt>
                <c:pt idx="71">
                  <c:v>-9.5</c:v>
                </c:pt>
                <c:pt idx="72">
                  <c:v>-9.5</c:v>
                </c:pt>
                <c:pt idx="73">
                  <c:v>-9.5</c:v>
                </c:pt>
                <c:pt idx="74">
                  <c:v>-9.5</c:v>
                </c:pt>
                <c:pt idx="75">
                  <c:v>-9.5</c:v>
                </c:pt>
                <c:pt idx="76">
                  <c:v>-9.5</c:v>
                </c:pt>
                <c:pt idx="77">
                  <c:v>-9.5</c:v>
                </c:pt>
                <c:pt idx="78">
                  <c:v>-9.5</c:v>
                </c:pt>
                <c:pt idx="79">
                  <c:v>-9.5</c:v>
                </c:pt>
                <c:pt idx="80">
                  <c:v>-9.5</c:v>
                </c:pt>
                <c:pt idx="81">
                  <c:v>-9.5</c:v>
                </c:pt>
                <c:pt idx="82">
                  <c:v>-9.5</c:v>
                </c:pt>
                <c:pt idx="83">
                  <c:v>-9.5</c:v>
                </c:pt>
                <c:pt idx="84">
                  <c:v>-9.5</c:v>
                </c:pt>
                <c:pt idx="85">
                  <c:v>-9.5</c:v>
                </c:pt>
                <c:pt idx="86">
                  <c:v>-9.5</c:v>
                </c:pt>
                <c:pt idx="87">
                  <c:v>-9.5</c:v>
                </c:pt>
                <c:pt idx="88">
                  <c:v>-9.5</c:v>
                </c:pt>
                <c:pt idx="89">
                  <c:v>-9.5</c:v>
                </c:pt>
                <c:pt idx="90">
                  <c:v>-9.5</c:v>
                </c:pt>
                <c:pt idx="91">
                  <c:v>-9.5</c:v>
                </c:pt>
                <c:pt idx="92">
                  <c:v>-9.5</c:v>
                </c:pt>
                <c:pt idx="93">
                  <c:v>-9.5</c:v>
                </c:pt>
                <c:pt idx="94">
                  <c:v>-9.5</c:v>
                </c:pt>
                <c:pt idx="95">
                  <c:v>-9.5</c:v>
                </c:pt>
                <c:pt idx="96">
                  <c:v>-9.5</c:v>
                </c:pt>
                <c:pt idx="97">
                  <c:v>-9.5</c:v>
                </c:pt>
                <c:pt idx="98">
                  <c:v>-9.5</c:v>
                </c:pt>
                <c:pt idx="99">
                  <c:v>-9.5</c:v>
                </c:pt>
                <c:pt idx="100">
                  <c:v>-9.5</c:v>
                </c:pt>
                <c:pt idx="101">
                  <c:v>-9.5</c:v>
                </c:pt>
                <c:pt idx="102">
                  <c:v>-9.5</c:v>
                </c:pt>
                <c:pt idx="103">
                  <c:v>-9.5</c:v>
                </c:pt>
                <c:pt idx="104">
                  <c:v>-9.5</c:v>
                </c:pt>
                <c:pt idx="105">
                  <c:v>-9.5</c:v>
                </c:pt>
                <c:pt idx="106">
                  <c:v>-9.5</c:v>
                </c:pt>
                <c:pt idx="107">
                  <c:v>-9.5</c:v>
                </c:pt>
                <c:pt idx="108">
                  <c:v>-9.5</c:v>
                </c:pt>
                <c:pt idx="109">
                  <c:v>-9.5</c:v>
                </c:pt>
                <c:pt idx="110">
                  <c:v>-9.5</c:v>
                </c:pt>
                <c:pt idx="111">
                  <c:v>-9.5</c:v>
                </c:pt>
                <c:pt idx="112">
                  <c:v>-9.5</c:v>
                </c:pt>
                <c:pt idx="113">
                  <c:v>-9.5</c:v>
                </c:pt>
                <c:pt idx="114">
                  <c:v>-9.5</c:v>
                </c:pt>
                <c:pt idx="115">
                  <c:v>-9.5</c:v>
                </c:pt>
                <c:pt idx="116">
                  <c:v>-9.5</c:v>
                </c:pt>
                <c:pt idx="117">
                  <c:v>-9.5</c:v>
                </c:pt>
                <c:pt idx="118">
                  <c:v>-9.5</c:v>
                </c:pt>
                <c:pt idx="119">
                  <c:v>-9.5</c:v>
                </c:pt>
                <c:pt idx="120">
                  <c:v>-9.5</c:v>
                </c:pt>
                <c:pt idx="121">
                  <c:v>-9.5</c:v>
                </c:pt>
                <c:pt idx="122">
                  <c:v>-9.5</c:v>
                </c:pt>
                <c:pt idx="123">
                  <c:v>-9.5</c:v>
                </c:pt>
                <c:pt idx="124">
                  <c:v>-9.5</c:v>
                </c:pt>
                <c:pt idx="125">
                  <c:v>-9.5</c:v>
                </c:pt>
                <c:pt idx="126">
                  <c:v>-9.5</c:v>
                </c:pt>
                <c:pt idx="127">
                  <c:v>-9.5</c:v>
                </c:pt>
                <c:pt idx="128">
                  <c:v>-9.5</c:v>
                </c:pt>
                <c:pt idx="129">
                  <c:v>-9.5</c:v>
                </c:pt>
                <c:pt idx="130">
                  <c:v>-9.5</c:v>
                </c:pt>
                <c:pt idx="131">
                  <c:v>-9.5</c:v>
                </c:pt>
                <c:pt idx="132">
                  <c:v>-9.5</c:v>
                </c:pt>
                <c:pt idx="133">
                  <c:v>-9.5</c:v>
                </c:pt>
                <c:pt idx="134">
                  <c:v>-9.5</c:v>
                </c:pt>
                <c:pt idx="135">
                  <c:v>-9.5</c:v>
                </c:pt>
                <c:pt idx="136">
                  <c:v>-9.5</c:v>
                </c:pt>
                <c:pt idx="137">
                  <c:v>-9.5</c:v>
                </c:pt>
                <c:pt idx="138">
                  <c:v>-9.5</c:v>
                </c:pt>
                <c:pt idx="139">
                  <c:v>-9.5</c:v>
                </c:pt>
                <c:pt idx="140">
                  <c:v>-9.5</c:v>
                </c:pt>
                <c:pt idx="141">
                  <c:v>-9.5</c:v>
                </c:pt>
                <c:pt idx="142">
                  <c:v>-9.5</c:v>
                </c:pt>
                <c:pt idx="143">
                  <c:v>-9.5</c:v>
                </c:pt>
                <c:pt idx="144">
                  <c:v>-9.5</c:v>
                </c:pt>
                <c:pt idx="145">
                  <c:v>-9.5</c:v>
                </c:pt>
                <c:pt idx="146">
                  <c:v>-9.5</c:v>
                </c:pt>
                <c:pt idx="147">
                  <c:v>-9.5</c:v>
                </c:pt>
                <c:pt idx="148">
                  <c:v>-9.5</c:v>
                </c:pt>
                <c:pt idx="149">
                  <c:v>-9.5</c:v>
                </c:pt>
                <c:pt idx="150">
                  <c:v>-9.5</c:v>
                </c:pt>
                <c:pt idx="151">
                  <c:v>-9.5</c:v>
                </c:pt>
                <c:pt idx="152">
                  <c:v>-9.5</c:v>
                </c:pt>
                <c:pt idx="153">
                  <c:v>-9.5</c:v>
                </c:pt>
                <c:pt idx="154">
                  <c:v>-9.5</c:v>
                </c:pt>
                <c:pt idx="155">
                  <c:v>-9.5</c:v>
                </c:pt>
                <c:pt idx="156">
                  <c:v>-9.5</c:v>
                </c:pt>
                <c:pt idx="157">
                  <c:v>-9.5</c:v>
                </c:pt>
                <c:pt idx="158">
                  <c:v>-9.5</c:v>
                </c:pt>
                <c:pt idx="159">
                  <c:v>-9.5</c:v>
                </c:pt>
                <c:pt idx="160">
                  <c:v>-9.5</c:v>
                </c:pt>
                <c:pt idx="161">
                  <c:v>-9.5</c:v>
                </c:pt>
                <c:pt idx="162">
                  <c:v>-9.5</c:v>
                </c:pt>
                <c:pt idx="163">
                  <c:v>-9.5</c:v>
                </c:pt>
                <c:pt idx="164">
                  <c:v>-9.5</c:v>
                </c:pt>
                <c:pt idx="165">
                  <c:v>-9.5</c:v>
                </c:pt>
                <c:pt idx="166">
                  <c:v>-9.5</c:v>
                </c:pt>
                <c:pt idx="167">
                  <c:v>-9.5</c:v>
                </c:pt>
                <c:pt idx="168">
                  <c:v>-9.5</c:v>
                </c:pt>
                <c:pt idx="169">
                  <c:v>-9.5</c:v>
                </c:pt>
                <c:pt idx="170">
                  <c:v>-9.5</c:v>
                </c:pt>
                <c:pt idx="171">
                  <c:v>-9.5</c:v>
                </c:pt>
                <c:pt idx="172">
                  <c:v>-9.5</c:v>
                </c:pt>
                <c:pt idx="173">
                  <c:v>-9.5</c:v>
                </c:pt>
                <c:pt idx="174">
                  <c:v>-9.5</c:v>
                </c:pt>
                <c:pt idx="175">
                  <c:v>-9.5</c:v>
                </c:pt>
                <c:pt idx="176">
                  <c:v>-9.5</c:v>
                </c:pt>
                <c:pt idx="177">
                  <c:v>-9.5</c:v>
                </c:pt>
                <c:pt idx="178">
                  <c:v>-9.5</c:v>
                </c:pt>
                <c:pt idx="179">
                  <c:v>-9.5</c:v>
                </c:pt>
                <c:pt idx="180">
                  <c:v>-9.5</c:v>
                </c:pt>
                <c:pt idx="181">
                  <c:v>-9.5</c:v>
                </c:pt>
                <c:pt idx="182">
                  <c:v>-9.5</c:v>
                </c:pt>
                <c:pt idx="183">
                  <c:v>-9.5</c:v>
                </c:pt>
                <c:pt idx="184">
                  <c:v>-9.5</c:v>
                </c:pt>
                <c:pt idx="185">
                  <c:v>-9.5</c:v>
                </c:pt>
                <c:pt idx="186">
                  <c:v>-9.5</c:v>
                </c:pt>
                <c:pt idx="187">
                  <c:v>-9.5</c:v>
                </c:pt>
                <c:pt idx="188">
                  <c:v>-9.5</c:v>
                </c:pt>
                <c:pt idx="189">
                  <c:v>-9.5</c:v>
                </c:pt>
                <c:pt idx="190">
                  <c:v>-9.5</c:v>
                </c:pt>
                <c:pt idx="191">
                  <c:v>-9.5</c:v>
                </c:pt>
                <c:pt idx="192">
                  <c:v>-9.5</c:v>
                </c:pt>
                <c:pt idx="193">
                  <c:v>-9.5</c:v>
                </c:pt>
                <c:pt idx="194">
                  <c:v>-9.5</c:v>
                </c:pt>
                <c:pt idx="195">
                  <c:v>-9.5</c:v>
                </c:pt>
                <c:pt idx="196">
                  <c:v>-9.5</c:v>
                </c:pt>
                <c:pt idx="197">
                  <c:v>-9.5</c:v>
                </c:pt>
                <c:pt idx="198">
                  <c:v>-9.5</c:v>
                </c:pt>
                <c:pt idx="199">
                  <c:v>-9.5</c:v>
                </c:pt>
                <c:pt idx="200">
                  <c:v>-9.5</c:v>
                </c:pt>
                <c:pt idx="201">
                  <c:v>-9.5</c:v>
                </c:pt>
                <c:pt idx="202">
                  <c:v>-9.5</c:v>
                </c:pt>
                <c:pt idx="203">
                  <c:v>-9.5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AE-4C9E-B92C-F21E7394A30F}"/>
            </c:ext>
          </c:extLst>
        </c:ser>
        <c:ser>
          <c:idx val="0"/>
          <c:order val="1"/>
          <c:tx>
            <c:v>OT4SA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[3]SALDO_STAV!$DT$1:$MA$1</c15:sqref>
                  </c15:fullRef>
                </c:ext>
              </c:extLst>
              <c:f>[3]SALDO_STAV!$EF$1:$MA$1</c:f>
              <c:numCache>
                <c:formatCode>General</c:formatCode>
                <c:ptCount val="20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[3]SALDO_STAV!$DT$20:$MA$20</c15:sqref>
                  </c15:fullRef>
                </c:ext>
              </c:extLst>
              <c:f>[3]SALDO_STAV!$EF$20:$MA$20</c:f>
              <c:numCache>
                <c:formatCode>General</c:formatCode>
                <c:ptCount val="204"/>
                <c:pt idx="0">
                  <c:v>5</c:v>
                </c:pt>
                <c:pt idx="1">
                  <c:v>15</c:v>
                </c:pt>
                <c:pt idx="2">
                  <c:v>19</c:v>
                </c:pt>
                <c:pt idx="3">
                  <c:v>4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18</c:v>
                </c:pt>
                <c:pt idx="9">
                  <c:v>4</c:v>
                </c:pt>
                <c:pt idx="10">
                  <c:v>9</c:v>
                </c:pt>
                <c:pt idx="11">
                  <c:v>12</c:v>
                </c:pt>
                <c:pt idx="12">
                  <c:v>-1</c:v>
                </c:pt>
                <c:pt idx="13">
                  <c:v>-21</c:v>
                </c:pt>
                <c:pt idx="14">
                  <c:v>-34</c:v>
                </c:pt>
                <c:pt idx="15">
                  <c:v>-44</c:v>
                </c:pt>
                <c:pt idx="16">
                  <c:v>-42</c:v>
                </c:pt>
                <c:pt idx="17">
                  <c:v>-43</c:v>
                </c:pt>
                <c:pt idx="18">
                  <c:v>-40</c:v>
                </c:pt>
                <c:pt idx="19">
                  <c:v>-36</c:v>
                </c:pt>
                <c:pt idx="20">
                  <c:v>-37</c:v>
                </c:pt>
                <c:pt idx="21">
                  <c:v>-31</c:v>
                </c:pt>
                <c:pt idx="22">
                  <c:v>-25</c:v>
                </c:pt>
                <c:pt idx="23">
                  <c:v>-17</c:v>
                </c:pt>
                <c:pt idx="24">
                  <c:v>-32</c:v>
                </c:pt>
                <c:pt idx="25">
                  <c:v>-28</c:v>
                </c:pt>
                <c:pt idx="26">
                  <c:v>-26</c:v>
                </c:pt>
                <c:pt idx="27">
                  <c:v>-24</c:v>
                </c:pt>
                <c:pt idx="28">
                  <c:v>-24</c:v>
                </c:pt>
                <c:pt idx="29">
                  <c:v>-23</c:v>
                </c:pt>
                <c:pt idx="30">
                  <c:v>-38</c:v>
                </c:pt>
                <c:pt idx="31">
                  <c:v>-35</c:v>
                </c:pt>
                <c:pt idx="32">
                  <c:v>-32</c:v>
                </c:pt>
                <c:pt idx="33">
                  <c:v>-27</c:v>
                </c:pt>
                <c:pt idx="34">
                  <c:v>-20</c:v>
                </c:pt>
                <c:pt idx="35">
                  <c:v>-19</c:v>
                </c:pt>
                <c:pt idx="36">
                  <c:v>-25</c:v>
                </c:pt>
                <c:pt idx="37">
                  <c:v>-31</c:v>
                </c:pt>
                <c:pt idx="38">
                  <c:v>-39</c:v>
                </c:pt>
                <c:pt idx="39">
                  <c:v>-31</c:v>
                </c:pt>
                <c:pt idx="40">
                  <c:v>-33</c:v>
                </c:pt>
                <c:pt idx="41">
                  <c:v>-30</c:v>
                </c:pt>
                <c:pt idx="42">
                  <c:v>-30</c:v>
                </c:pt>
                <c:pt idx="43">
                  <c:v>-34</c:v>
                </c:pt>
                <c:pt idx="44">
                  <c:v>-31</c:v>
                </c:pt>
                <c:pt idx="45">
                  <c:v>-22</c:v>
                </c:pt>
                <c:pt idx="46">
                  <c:v>-20</c:v>
                </c:pt>
                <c:pt idx="47">
                  <c:v>-25</c:v>
                </c:pt>
                <c:pt idx="48">
                  <c:v>-26</c:v>
                </c:pt>
                <c:pt idx="49">
                  <c:v>-35</c:v>
                </c:pt>
                <c:pt idx="50">
                  <c:v>-33</c:v>
                </c:pt>
                <c:pt idx="51">
                  <c:v>-25</c:v>
                </c:pt>
                <c:pt idx="52">
                  <c:v>-25</c:v>
                </c:pt>
                <c:pt idx="53">
                  <c:v>-25</c:v>
                </c:pt>
                <c:pt idx="54">
                  <c:v>-26</c:v>
                </c:pt>
                <c:pt idx="55">
                  <c:v>-23</c:v>
                </c:pt>
                <c:pt idx="56">
                  <c:v>-27</c:v>
                </c:pt>
                <c:pt idx="57">
                  <c:v>-33</c:v>
                </c:pt>
                <c:pt idx="58">
                  <c:v>-35</c:v>
                </c:pt>
                <c:pt idx="59">
                  <c:v>-38</c:v>
                </c:pt>
                <c:pt idx="60">
                  <c:v>-37</c:v>
                </c:pt>
                <c:pt idx="61">
                  <c:v>-36</c:v>
                </c:pt>
                <c:pt idx="62">
                  <c:v>-34</c:v>
                </c:pt>
                <c:pt idx="63">
                  <c:v>-36</c:v>
                </c:pt>
                <c:pt idx="64">
                  <c:v>-37</c:v>
                </c:pt>
                <c:pt idx="65">
                  <c:v>-37</c:v>
                </c:pt>
                <c:pt idx="66">
                  <c:v>-35</c:v>
                </c:pt>
                <c:pt idx="67">
                  <c:v>-33</c:v>
                </c:pt>
                <c:pt idx="68">
                  <c:v>-28</c:v>
                </c:pt>
                <c:pt idx="69">
                  <c:v>-32</c:v>
                </c:pt>
                <c:pt idx="70">
                  <c:v>-29</c:v>
                </c:pt>
                <c:pt idx="71">
                  <c:v>-28</c:v>
                </c:pt>
                <c:pt idx="72">
                  <c:v>-17</c:v>
                </c:pt>
                <c:pt idx="73">
                  <c:v>-11</c:v>
                </c:pt>
                <c:pt idx="74">
                  <c:v>0</c:v>
                </c:pt>
                <c:pt idx="75">
                  <c:v>-1</c:v>
                </c:pt>
                <c:pt idx="76">
                  <c:v>-10</c:v>
                </c:pt>
                <c:pt idx="77">
                  <c:v>-16</c:v>
                </c:pt>
                <c:pt idx="78">
                  <c:v>-9</c:v>
                </c:pt>
                <c:pt idx="79">
                  <c:v>0</c:v>
                </c:pt>
                <c:pt idx="80">
                  <c:v>0</c:v>
                </c:pt>
                <c:pt idx="81">
                  <c:v>-5</c:v>
                </c:pt>
                <c:pt idx="82">
                  <c:v>-2</c:v>
                </c:pt>
                <c:pt idx="83">
                  <c:v>-3</c:v>
                </c:pt>
                <c:pt idx="84">
                  <c:v>-4</c:v>
                </c:pt>
                <c:pt idx="85">
                  <c:v>-6</c:v>
                </c:pt>
                <c:pt idx="86">
                  <c:v>-10</c:v>
                </c:pt>
                <c:pt idx="87">
                  <c:v>-6</c:v>
                </c:pt>
                <c:pt idx="88">
                  <c:v>-1</c:v>
                </c:pt>
                <c:pt idx="89">
                  <c:v>-5</c:v>
                </c:pt>
                <c:pt idx="90">
                  <c:v>-2</c:v>
                </c:pt>
                <c:pt idx="91">
                  <c:v>-5</c:v>
                </c:pt>
                <c:pt idx="92">
                  <c:v>5</c:v>
                </c:pt>
                <c:pt idx="93">
                  <c:v>12</c:v>
                </c:pt>
                <c:pt idx="94">
                  <c:v>5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-2</c:v>
                </c:pt>
                <c:pt idx="99">
                  <c:v>-8</c:v>
                </c:pt>
                <c:pt idx="100">
                  <c:v>-1</c:v>
                </c:pt>
                <c:pt idx="101">
                  <c:v>4</c:v>
                </c:pt>
                <c:pt idx="102">
                  <c:v>-1</c:v>
                </c:pt>
                <c:pt idx="103">
                  <c:v>-3</c:v>
                </c:pt>
                <c:pt idx="104">
                  <c:v>-8</c:v>
                </c:pt>
                <c:pt idx="105">
                  <c:v>-1</c:v>
                </c:pt>
                <c:pt idx="106">
                  <c:v>5</c:v>
                </c:pt>
                <c:pt idx="107">
                  <c:v>14</c:v>
                </c:pt>
                <c:pt idx="108">
                  <c:v>5</c:v>
                </c:pt>
                <c:pt idx="109">
                  <c:v>2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11</c:v>
                </c:pt>
                <c:pt idx="118">
                  <c:v>8</c:v>
                </c:pt>
                <c:pt idx="119">
                  <c:v>10</c:v>
                </c:pt>
                <c:pt idx="120">
                  <c:v>8</c:v>
                </c:pt>
                <c:pt idx="121">
                  <c:v>6</c:v>
                </c:pt>
                <c:pt idx="122">
                  <c:v>0</c:v>
                </c:pt>
                <c:pt idx="123">
                  <c:v>0</c:v>
                </c:pt>
                <c:pt idx="124">
                  <c:v>-1</c:v>
                </c:pt>
                <c:pt idx="125">
                  <c:v>7</c:v>
                </c:pt>
                <c:pt idx="126">
                  <c:v>1</c:v>
                </c:pt>
                <c:pt idx="127">
                  <c:v>-1</c:v>
                </c:pt>
                <c:pt idx="128">
                  <c:v>-6</c:v>
                </c:pt>
                <c:pt idx="129">
                  <c:v>0</c:v>
                </c:pt>
                <c:pt idx="130">
                  <c:v>9</c:v>
                </c:pt>
                <c:pt idx="131">
                  <c:v>8</c:v>
                </c:pt>
                <c:pt idx="132">
                  <c:v>-2</c:v>
                </c:pt>
                <c:pt idx="133">
                  <c:v>1</c:v>
                </c:pt>
                <c:pt idx="134">
                  <c:v>-5</c:v>
                </c:pt>
                <c:pt idx="135">
                  <c:v>-4</c:v>
                </c:pt>
                <c:pt idx="136">
                  <c:v>-9</c:v>
                </c:pt>
                <c:pt idx="137">
                  <c:v>-13</c:v>
                </c:pt>
                <c:pt idx="138">
                  <c:v>-9</c:v>
                </c:pt>
                <c:pt idx="139">
                  <c:v>-9</c:v>
                </c:pt>
                <c:pt idx="140">
                  <c:v>-4</c:v>
                </c:pt>
                <c:pt idx="141">
                  <c:v>-5</c:v>
                </c:pt>
                <c:pt idx="142">
                  <c:v>-5</c:v>
                </c:pt>
                <c:pt idx="143">
                  <c:v>-7</c:v>
                </c:pt>
                <c:pt idx="144">
                  <c:v>0</c:v>
                </c:pt>
                <c:pt idx="145">
                  <c:v>1</c:v>
                </c:pt>
                <c:pt idx="146">
                  <c:v>-3</c:v>
                </c:pt>
                <c:pt idx="147">
                  <c:v>-44</c:v>
                </c:pt>
                <c:pt idx="148">
                  <c:v>-38</c:v>
                </c:pt>
                <c:pt idx="149">
                  <c:v>-26</c:v>
                </c:pt>
                <c:pt idx="150">
                  <c:v>-27</c:v>
                </c:pt>
                <c:pt idx="151">
                  <c:v>-20</c:v>
                </c:pt>
                <c:pt idx="152">
                  <c:v>-20</c:v>
                </c:pt>
                <c:pt idx="153">
                  <c:v>-27</c:v>
                </c:pt>
                <c:pt idx="154">
                  <c:v>-24</c:v>
                </c:pt>
                <c:pt idx="155">
                  <c:v>-24</c:v>
                </c:pt>
                <c:pt idx="156">
                  <c:v>-27</c:v>
                </c:pt>
                <c:pt idx="157">
                  <c:v>-26</c:v>
                </c:pt>
                <c:pt idx="158">
                  <c:v>-28</c:v>
                </c:pt>
                <c:pt idx="159">
                  <c:v>-4</c:v>
                </c:pt>
                <c:pt idx="160">
                  <c:v>-8</c:v>
                </c:pt>
                <c:pt idx="161">
                  <c:v>-6</c:v>
                </c:pt>
                <c:pt idx="162">
                  <c:v>-2</c:v>
                </c:pt>
                <c:pt idx="163">
                  <c:v>-5</c:v>
                </c:pt>
                <c:pt idx="164">
                  <c:v>1</c:v>
                </c:pt>
                <c:pt idx="165">
                  <c:v>1</c:v>
                </c:pt>
                <c:pt idx="166">
                  <c:v>-6</c:v>
                </c:pt>
                <c:pt idx="167">
                  <c:v>0</c:v>
                </c:pt>
                <c:pt idx="168">
                  <c:v>0</c:v>
                </c:pt>
                <c:pt idx="169">
                  <c:v>-2</c:v>
                </c:pt>
                <c:pt idx="170">
                  <c:v>-3</c:v>
                </c:pt>
                <c:pt idx="171">
                  <c:v>-2</c:v>
                </c:pt>
                <c:pt idx="172">
                  <c:v>0</c:v>
                </c:pt>
                <c:pt idx="173">
                  <c:v>-8</c:v>
                </c:pt>
                <c:pt idx="174">
                  <c:v>6</c:v>
                </c:pt>
                <c:pt idx="175">
                  <c:v>-4</c:v>
                </c:pt>
                <c:pt idx="176">
                  <c:v>-3</c:v>
                </c:pt>
                <c:pt idx="177">
                  <c:v>-4</c:v>
                </c:pt>
                <c:pt idx="178">
                  <c:v>0</c:v>
                </c:pt>
                <c:pt idx="179">
                  <c:v>3</c:v>
                </c:pt>
                <c:pt idx="180">
                  <c:v>4</c:v>
                </c:pt>
                <c:pt idx="181">
                  <c:v>-3</c:v>
                </c:pt>
                <c:pt idx="182">
                  <c:v>-1</c:v>
                </c:pt>
                <c:pt idx="183">
                  <c:v>13</c:v>
                </c:pt>
                <c:pt idx="184">
                  <c:v>8</c:v>
                </c:pt>
                <c:pt idx="185">
                  <c:v>8</c:v>
                </c:pt>
                <c:pt idx="186">
                  <c:v>1</c:v>
                </c:pt>
                <c:pt idx="187">
                  <c:v>0</c:v>
                </c:pt>
                <c:pt idx="188">
                  <c:v>-4</c:v>
                </c:pt>
                <c:pt idx="189">
                  <c:v>-4</c:v>
                </c:pt>
                <c:pt idx="190">
                  <c:v>-8</c:v>
                </c:pt>
                <c:pt idx="191">
                  <c:v>-3</c:v>
                </c:pt>
                <c:pt idx="192">
                  <c:v>1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4</c:v>
                </c:pt>
                <c:pt idx="197">
                  <c:v>1</c:v>
                </c:pt>
                <c:pt idx="198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AE-4C9E-B92C-F21E7394A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486032"/>
        <c:axId val="314486592"/>
      </c:lineChart>
      <c:dateAx>
        <c:axId val="314486032"/>
        <c:scaling>
          <c:orientation val="minMax"/>
          <c:min val="3981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14486592"/>
        <c:crosses val="autoZero"/>
        <c:auto val="0"/>
        <c:lblOffset val="100"/>
        <c:baseTimeUnit val="months"/>
        <c:majorUnit val="12"/>
        <c:majorTimeUnit val="months"/>
        <c:minorUnit val="6"/>
        <c:minorTimeUnit val="months"/>
      </c:dateAx>
      <c:valAx>
        <c:axId val="314486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700" baseline="0"/>
                  <a:t>Saldo (%)</a:t>
                </a:r>
              </a:p>
            </c:rich>
          </c:tx>
          <c:layout>
            <c:manualLayout>
              <c:xMode val="edge"/>
              <c:yMode val="edge"/>
              <c:x val="4.4736842105263158E-4"/>
              <c:y val="0.384132803297997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14486032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Očakávaný vývoj cien staveb.</a:t>
            </a:r>
            <a:r>
              <a:rPr lang="sk-SK" sz="1000" baseline="0"/>
              <a:t> produkcie </a:t>
            </a:r>
            <a:r>
              <a:rPr lang="sk-SK" sz="1000"/>
              <a:t>(s.o.)</a:t>
            </a:r>
          </a:p>
        </c:rich>
      </c:tx>
      <c:layout>
        <c:manualLayout>
          <c:xMode val="edge"/>
          <c:yMode val="edge"/>
          <c:x val="0.28484797072521617"/>
          <c:y val="1.081111111111111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88888888888892E-2"/>
          <c:y val="9.0912962962962959E-2"/>
          <c:w val="0.89325049900199616"/>
          <c:h val="0.79040740740740745"/>
        </c:manualLayout>
      </c:layout>
      <c:lineChart>
        <c:grouping val="standard"/>
        <c:varyColors val="0"/>
        <c:ser>
          <c:idx val="1"/>
          <c:order val="0"/>
          <c:tx>
            <c:v>OT5SA_DP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[3]SALDO_STAV!$DT$1:$MA$1</c15:sqref>
                  </c15:fullRef>
                </c:ext>
              </c:extLst>
              <c:f>[3]SALDO_STAV!$EF$1:$MA$1</c:f>
              <c:numCache>
                <c:formatCode>General</c:formatCode>
                <c:ptCount val="20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[3]SALDO_STAV!$DT$33:$MA$33</c15:sqref>
                  </c15:fullRef>
                </c:ext>
              </c:extLst>
              <c:f>[3]SALDO_STAV!$EF$33:$MA$33</c:f>
              <c:numCache>
                <c:formatCode>General</c:formatCode>
                <c:ptCount val="204"/>
                <c:pt idx="0">
                  <c:v>30.24074074074074</c:v>
                </c:pt>
                <c:pt idx="1">
                  <c:v>30.24074074074074</c:v>
                </c:pt>
                <c:pt idx="2">
                  <c:v>30.24074074074074</c:v>
                </c:pt>
                <c:pt idx="3">
                  <c:v>30.24074074074074</c:v>
                </c:pt>
                <c:pt idx="4">
                  <c:v>30.24074074074074</c:v>
                </c:pt>
                <c:pt idx="5">
                  <c:v>30.24074074074074</c:v>
                </c:pt>
                <c:pt idx="6">
                  <c:v>30.24074074074074</c:v>
                </c:pt>
                <c:pt idx="7">
                  <c:v>30.24074074074074</c:v>
                </c:pt>
                <c:pt idx="8">
                  <c:v>30.24074074074074</c:v>
                </c:pt>
                <c:pt idx="9">
                  <c:v>30.24074074074074</c:v>
                </c:pt>
                <c:pt idx="10">
                  <c:v>30.24074074074074</c:v>
                </c:pt>
                <c:pt idx="11">
                  <c:v>30.24074074074074</c:v>
                </c:pt>
                <c:pt idx="12">
                  <c:v>30.24074074074074</c:v>
                </c:pt>
                <c:pt idx="13">
                  <c:v>30.24074074074074</c:v>
                </c:pt>
                <c:pt idx="14">
                  <c:v>30.24074074074074</c:v>
                </c:pt>
                <c:pt idx="15">
                  <c:v>30.24074074074074</c:v>
                </c:pt>
                <c:pt idx="16">
                  <c:v>30.24074074074074</c:v>
                </c:pt>
                <c:pt idx="17">
                  <c:v>30.24074074074074</c:v>
                </c:pt>
                <c:pt idx="18">
                  <c:v>30.24074074074074</c:v>
                </c:pt>
                <c:pt idx="19">
                  <c:v>30.24074074074074</c:v>
                </c:pt>
                <c:pt idx="20">
                  <c:v>30.24074074074074</c:v>
                </c:pt>
                <c:pt idx="21">
                  <c:v>30.24074074074074</c:v>
                </c:pt>
                <c:pt idx="22">
                  <c:v>30.24074074074074</c:v>
                </c:pt>
                <c:pt idx="23">
                  <c:v>30.24074074074074</c:v>
                </c:pt>
                <c:pt idx="24">
                  <c:v>30.24074074074074</c:v>
                </c:pt>
                <c:pt idx="25">
                  <c:v>30.24074074074074</c:v>
                </c:pt>
                <c:pt idx="26">
                  <c:v>30.24074074074074</c:v>
                </c:pt>
                <c:pt idx="27">
                  <c:v>30.24074074074074</c:v>
                </c:pt>
                <c:pt idx="28">
                  <c:v>30.24074074074074</c:v>
                </c:pt>
                <c:pt idx="29">
                  <c:v>30.24074074074074</c:v>
                </c:pt>
                <c:pt idx="30">
                  <c:v>30.24074074074074</c:v>
                </c:pt>
                <c:pt idx="31">
                  <c:v>30.24074074074074</c:v>
                </c:pt>
                <c:pt idx="32">
                  <c:v>30.24074074074074</c:v>
                </c:pt>
                <c:pt idx="33">
                  <c:v>30.24074074074074</c:v>
                </c:pt>
                <c:pt idx="34">
                  <c:v>30.24074074074074</c:v>
                </c:pt>
                <c:pt idx="35">
                  <c:v>30.24074074074074</c:v>
                </c:pt>
                <c:pt idx="36">
                  <c:v>30.24074074074074</c:v>
                </c:pt>
                <c:pt idx="37">
                  <c:v>30.24074074074074</c:v>
                </c:pt>
                <c:pt idx="38">
                  <c:v>30.24074074074074</c:v>
                </c:pt>
                <c:pt idx="39">
                  <c:v>30.24074074074074</c:v>
                </c:pt>
                <c:pt idx="40">
                  <c:v>30.24074074074074</c:v>
                </c:pt>
                <c:pt idx="41">
                  <c:v>30.24074074074074</c:v>
                </c:pt>
                <c:pt idx="42">
                  <c:v>30.24074074074074</c:v>
                </c:pt>
                <c:pt idx="43">
                  <c:v>30.24074074074074</c:v>
                </c:pt>
                <c:pt idx="44">
                  <c:v>30.24074074074074</c:v>
                </c:pt>
                <c:pt idx="45">
                  <c:v>30.24074074074074</c:v>
                </c:pt>
                <c:pt idx="46">
                  <c:v>30.24074074074074</c:v>
                </c:pt>
                <c:pt idx="47">
                  <c:v>30.24074074074074</c:v>
                </c:pt>
                <c:pt idx="48">
                  <c:v>30.24074074074074</c:v>
                </c:pt>
                <c:pt idx="49">
                  <c:v>30.24074074074074</c:v>
                </c:pt>
                <c:pt idx="50">
                  <c:v>30.24074074074074</c:v>
                </c:pt>
                <c:pt idx="51">
                  <c:v>30.24074074074074</c:v>
                </c:pt>
                <c:pt idx="52">
                  <c:v>30.24074074074074</c:v>
                </c:pt>
                <c:pt idx="53">
                  <c:v>30.24074074074074</c:v>
                </c:pt>
                <c:pt idx="54">
                  <c:v>30.24074074074074</c:v>
                </c:pt>
                <c:pt idx="55">
                  <c:v>30.24074074074074</c:v>
                </c:pt>
                <c:pt idx="56">
                  <c:v>30.24074074074074</c:v>
                </c:pt>
                <c:pt idx="57">
                  <c:v>30.24074074074074</c:v>
                </c:pt>
                <c:pt idx="58">
                  <c:v>30.24074074074074</c:v>
                </c:pt>
                <c:pt idx="59">
                  <c:v>30.24074074074074</c:v>
                </c:pt>
                <c:pt idx="60">
                  <c:v>30.24074074074074</c:v>
                </c:pt>
                <c:pt idx="61">
                  <c:v>30.24074074074074</c:v>
                </c:pt>
                <c:pt idx="62">
                  <c:v>30.24074074074074</c:v>
                </c:pt>
                <c:pt idx="63">
                  <c:v>30.24074074074074</c:v>
                </c:pt>
                <c:pt idx="64">
                  <c:v>30.24074074074074</c:v>
                </c:pt>
                <c:pt idx="65">
                  <c:v>30.24074074074074</c:v>
                </c:pt>
                <c:pt idx="66">
                  <c:v>30.24074074074074</c:v>
                </c:pt>
                <c:pt idx="67">
                  <c:v>30.24074074074074</c:v>
                </c:pt>
                <c:pt idx="68">
                  <c:v>30.24074074074074</c:v>
                </c:pt>
                <c:pt idx="69">
                  <c:v>30.24074074074074</c:v>
                </c:pt>
                <c:pt idx="70">
                  <c:v>30.24074074074074</c:v>
                </c:pt>
                <c:pt idx="71">
                  <c:v>30.24074074074074</c:v>
                </c:pt>
                <c:pt idx="72">
                  <c:v>30.24074074074074</c:v>
                </c:pt>
                <c:pt idx="73">
                  <c:v>30.24074074074074</c:v>
                </c:pt>
                <c:pt idx="74">
                  <c:v>30.24074074074074</c:v>
                </c:pt>
                <c:pt idx="75">
                  <c:v>30.24074074074074</c:v>
                </c:pt>
                <c:pt idx="76">
                  <c:v>30.24074074074074</c:v>
                </c:pt>
                <c:pt idx="77">
                  <c:v>30.24074074074074</c:v>
                </c:pt>
                <c:pt idx="78">
                  <c:v>30.24074074074074</c:v>
                </c:pt>
                <c:pt idx="79">
                  <c:v>30.24074074074074</c:v>
                </c:pt>
                <c:pt idx="80">
                  <c:v>30.24074074074074</c:v>
                </c:pt>
                <c:pt idx="81">
                  <c:v>30.24074074074074</c:v>
                </c:pt>
                <c:pt idx="82">
                  <c:v>30.24074074074074</c:v>
                </c:pt>
                <c:pt idx="83">
                  <c:v>30.24074074074074</c:v>
                </c:pt>
                <c:pt idx="84">
                  <c:v>30.24074074074074</c:v>
                </c:pt>
                <c:pt idx="85">
                  <c:v>30.24074074074074</c:v>
                </c:pt>
                <c:pt idx="86">
                  <c:v>30.24074074074074</c:v>
                </c:pt>
                <c:pt idx="87">
                  <c:v>30.24074074074074</c:v>
                </c:pt>
                <c:pt idx="88">
                  <c:v>30.24074074074074</c:v>
                </c:pt>
                <c:pt idx="89">
                  <c:v>30.24074074074074</c:v>
                </c:pt>
                <c:pt idx="90">
                  <c:v>30.24074074074074</c:v>
                </c:pt>
                <c:pt idx="91">
                  <c:v>30.24074074074074</c:v>
                </c:pt>
                <c:pt idx="92">
                  <c:v>30.24074074074074</c:v>
                </c:pt>
                <c:pt idx="93">
                  <c:v>30.24074074074074</c:v>
                </c:pt>
                <c:pt idx="94">
                  <c:v>30.24074074074074</c:v>
                </c:pt>
                <c:pt idx="95">
                  <c:v>30.24074074074074</c:v>
                </c:pt>
                <c:pt idx="96">
                  <c:v>30.24074074074074</c:v>
                </c:pt>
                <c:pt idx="97">
                  <c:v>30.24074074074074</c:v>
                </c:pt>
                <c:pt idx="98">
                  <c:v>30.24074074074074</c:v>
                </c:pt>
                <c:pt idx="99">
                  <c:v>30.24074074074074</c:v>
                </c:pt>
                <c:pt idx="100">
                  <c:v>30.24074074074074</c:v>
                </c:pt>
                <c:pt idx="101">
                  <c:v>30.24074074074074</c:v>
                </c:pt>
                <c:pt idx="102">
                  <c:v>30.24074074074074</c:v>
                </c:pt>
                <c:pt idx="103">
                  <c:v>30.24074074074074</c:v>
                </c:pt>
                <c:pt idx="104">
                  <c:v>30.24074074074074</c:v>
                </c:pt>
                <c:pt idx="105">
                  <c:v>30.24074074074074</c:v>
                </c:pt>
                <c:pt idx="106">
                  <c:v>30.24074074074074</c:v>
                </c:pt>
                <c:pt idx="107">
                  <c:v>30.24074074074074</c:v>
                </c:pt>
                <c:pt idx="108">
                  <c:v>30.24074074074074</c:v>
                </c:pt>
                <c:pt idx="109">
                  <c:v>30.24074074074074</c:v>
                </c:pt>
                <c:pt idx="110">
                  <c:v>30.24074074074074</c:v>
                </c:pt>
                <c:pt idx="111">
                  <c:v>30.24074074074074</c:v>
                </c:pt>
                <c:pt idx="112">
                  <c:v>30.24074074074074</c:v>
                </c:pt>
                <c:pt idx="113">
                  <c:v>30.24074074074074</c:v>
                </c:pt>
                <c:pt idx="114">
                  <c:v>30.24074074074074</c:v>
                </c:pt>
                <c:pt idx="115">
                  <c:v>30.24074074074074</c:v>
                </c:pt>
                <c:pt idx="116">
                  <c:v>30.24074074074074</c:v>
                </c:pt>
                <c:pt idx="117">
                  <c:v>30.24074074074074</c:v>
                </c:pt>
                <c:pt idx="118">
                  <c:v>30.24074074074074</c:v>
                </c:pt>
                <c:pt idx="119">
                  <c:v>30.24074074074074</c:v>
                </c:pt>
                <c:pt idx="120">
                  <c:v>30.24074074074074</c:v>
                </c:pt>
                <c:pt idx="121">
                  <c:v>30.24074074074074</c:v>
                </c:pt>
                <c:pt idx="122">
                  <c:v>30.24074074074074</c:v>
                </c:pt>
                <c:pt idx="123">
                  <c:v>30.24074074074074</c:v>
                </c:pt>
                <c:pt idx="124">
                  <c:v>30.24074074074074</c:v>
                </c:pt>
                <c:pt idx="125">
                  <c:v>30.24074074074074</c:v>
                </c:pt>
                <c:pt idx="126">
                  <c:v>30.24074074074074</c:v>
                </c:pt>
                <c:pt idx="127">
                  <c:v>30.24074074074074</c:v>
                </c:pt>
                <c:pt idx="128">
                  <c:v>30.24074074074074</c:v>
                </c:pt>
                <c:pt idx="129">
                  <c:v>30.24074074074074</c:v>
                </c:pt>
                <c:pt idx="130">
                  <c:v>30.24074074074074</c:v>
                </c:pt>
                <c:pt idx="131">
                  <c:v>30.24074074074074</c:v>
                </c:pt>
                <c:pt idx="132">
                  <c:v>30.24074074074074</c:v>
                </c:pt>
                <c:pt idx="133">
                  <c:v>30.24074074074074</c:v>
                </c:pt>
                <c:pt idx="134">
                  <c:v>30.24074074074074</c:v>
                </c:pt>
                <c:pt idx="135">
                  <c:v>30.24074074074074</c:v>
                </c:pt>
                <c:pt idx="136">
                  <c:v>30.24074074074074</c:v>
                </c:pt>
                <c:pt idx="137">
                  <c:v>30.24074074074074</c:v>
                </c:pt>
                <c:pt idx="138">
                  <c:v>30.24074074074074</c:v>
                </c:pt>
                <c:pt idx="139">
                  <c:v>30.24074074074074</c:v>
                </c:pt>
                <c:pt idx="140">
                  <c:v>30.24074074074074</c:v>
                </c:pt>
                <c:pt idx="141">
                  <c:v>30.24074074074074</c:v>
                </c:pt>
                <c:pt idx="142">
                  <c:v>30.24074074074074</c:v>
                </c:pt>
                <c:pt idx="143">
                  <c:v>30.24074074074074</c:v>
                </c:pt>
                <c:pt idx="144">
                  <c:v>30.24074074074074</c:v>
                </c:pt>
                <c:pt idx="145">
                  <c:v>30.24074074074074</c:v>
                </c:pt>
                <c:pt idx="146">
                  <c:v>30.24074074074074</c:v>
                </c:pt>
                <c:pt idx="147">
                  <c:v>30.24074074074074</c:v>
                </c:pt>
                <c:pt idx="148">
                  <c:v>30.24074074074074</c:v>
                </c:pt>
                <c:pt idx="149">
                  <c:v>30.24074074074074</c:v>
                </c:pt>
                <c:pt idx="150">
                  <c:v>30.24074074074074</c:v>
                </c:pt>
                <c:pt idx="151">
                  <c:v>30.24074074074074</c:v>
                </c:pt>
                <c:pt idx="152">
                  <c:v>30.24074074074074</c:v>
                </c:pt>
                <c:pt idx="153">
                  <c:v>30.24074074074074</c:v>
                </c:pt>
                <c:pt idx="154">
                  <c:v>30.24074074074074</c:v>
                </c:pt>
                <c:pt idx="155">
                  <c:v>30.24074074074074</c:v>
                </c:pt>
                <c:pt idx="156">
                  <c:v>30.24074074074074</c:v>
                </c:pt>
                <c:pt idx="157">
                  <c:v>30.24074074074074</c:v>
                </c:pt>
                <c:pt idx="158">
                  <c:v>30.24074074074074</c:v>
                </c:pt>
                <c:pt idx="159">
                  <c:v>30.24074074074074</c:v>
                </c:pt>
                <c:pt idx="160">
                  <c:v>30.24074074074074</c:v>
                </c:pt>
                <c:pt idx="161">
                  <c:v>30.24074074074074</c:v>
                </c:pt>
                <c:pt idx="162">
                  <c:v>30.24074074074074</c:v>
                </c:pt>
                <c:pt idx="163">
                  <c:v>30.24074074074074</c:v>
                </c:pt>
                <c:pt idx="164">
                  <c:v>30.24074074074074</c:v>
                </c:pt>
                <c:pt idx="165">
                  <c:v>30.24074074074074</c:v>
                </c:pt>
                <c:pt idx="166">
                  <c:v>30.24074074074074</c:v>
                </c:pt>
                <c:pt idx="167">
                  <c:v>30.24074074074074</c:v>
                </c:pt>
                <c:pt idx="168">
                  <c:v>30.24074074074074</c:v>
                </c:pt>
                <c:pt idx="169">
                  <c:v>30.24074074074074</c:v>
                </c:pt>
                <c:pt idx="170">
                  <c:v>30.24074074074074</c:v>
                </c:pt>
                <c:pt idx="171">
                  <c:v>30.24074074074074</c:v>
                </c:pt>
                <c:pt idx="172">
                  <c:v>30.24074074074074</c:v>
                </c:pt>
                <c:pt idx="173">
                  <c:v>30.24074074074074</c:v>
                </c:pt>
                <c:pt idx="174">
                  <c:v>30.24074074074074</c:v>
                </c:pt>
                <c:pt idx="175">
                  <c:v>30.24074074074074</c:v>
                </c:pt>
                <c:pt idx="176">
                  <c:v>30.24074074074074</c:v>
                </c:pt>
                <c:pt idx="177">
                  <c:v>30.24074074074074</c:v>
                </c:pt>
                <c:pt idx="178">
                  <c:v>30.24074074074074</c:v>
                </c:pt>
                <c:pt idx="179">
                  <c:v>30.24074074074074</c:v>
                </c:pt>
                <c:pt idx="180">
                  <c:v>30.24074074074074</c:v>
                </c:pt>
                <c:pt idx="181">
                  <c:v>30.24074074074074</c:v>
                </c:pt>
                <c:pt idx="182">
                  <c:v>30.24074074074074</c:v>
                </c:pt>
                <c:pt idx="183">
                  <c:v>30.24074074074074</c:v>
                </c:pt>
                <c:pt idx="184">
                  <c:v>30.24074074074074</c:v>
                </c:pt>
                <c:pt idx="185">
                  <c:v>30.24074074074074</c:v>
                </c:pt>
                <c:pt idx="186">
                  <c:v>30.24074074074074</c:v>
                </c:pt>
                <c:pt idx="187">
                  <c:v>30.24074074074074</c:v>
                </c:pt>
                <c:pt idx="188">
                  <c:v>30.24074074074074</c:v>
                </c:pt>
                <c:pt idx="189">
                  <c:v>30.24074074074074</c:v>
                </c:pt>
                <c:pt idx="190">
                  <c:v>30.24074074074074</c:v>
                </c:pt>
                <c:pt idx="191">
                  <c:v>30.24074074074074</c:v>
                </c:pt>
                <c:pt idx="192">
                  <c:v>30.24074074074074</c:v>
                </c:pt>
                <c:pt idx="193">
                  <c:v>30.24074074074074</c:v>
                </c:pt>
                <c:pt idx="194">
                  <c:v>30.24074074074074</c:v>
                </c:pt>
                <c:pt idx="195">
                  <c:v>30.24074074074074</c:v>
                </c:pt>
                <c:pt idx="196">
                  <c:v>30.24074074074074</c:v>
                </c:pt>
                <c:pt idx="197">
                  <c:v>30.24074074074074</c:v>
                </c:pt>
                <c:pt idx="198">
                  <c:v>30.24074074074074</c:v>
                </c:pt>
                <c:pt idx="199">
                  <c:v>30.24074074074074</c:v>
                </c:pt>
                <c:pt idx="200">
                  <c:v>30.24074074074074</c:v>
                </c:pt>
                <c:pt idx="201">
                  <c:v>30.24074074074074</c:v>
                </c:pt>
                <c:pt idx="202">
                  <c:v>30.24074074074074</c:v>
                </c:pt>
                <c:pt idx="203">
                  <c:v>30.24074074074074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76-436B-B3ED-AB1AE9453B48}"/>
            </c:ext>
          </c:extLst>
        </c:ser>
        <c:ser>
          <c:idx val="0"/>
          <c:order val="1"/>
          <c:tx>
            <c:v>OT5SA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[3]SALDO_STAV!$DT$1:$MA$1</c15:sqref>
                  </c15:fullRef>
                </c:ext>
              </c:extLst>
              <c:f>[3]SALDO_STAV!$EF$1:$MA$1</c:f>
              <c:numCache>
                <c:formatCode>General</c:formatCode>
                <c:ptCount val="20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[3]SALDO_STAV!$DT$21:$MA$21</c15:sqref>
                  </c15:fullRef>
                </c:ext>
              </c:extLst>
              <c:f>[3]SALDO_STAV!$EF$21:$MA$21</c:f>
              <c:numCache>
                <c:formatCode>General</c:formatCode>
                <c:ptCount val="204"/>
                <c:pt idx="0">
                  <c:v>38</c:v>
                </c:pt>
                <c:pt idx="1">
                  <c:v>41</c:v>
                </c:pt>
                <c:pt idx="2">
                  <c:v>38</c:v>
                </c:pt>
                <c:pt idx="3">
                  <c:v>41</c:v>
                </c:pt>
                <c:pt idx="4">
                  <c:v>39</c:v>
                </c:pt>
                <c:pt idx="5">
                  <c:v>42</c:v>
                </c:pt>
                <c:pt idx="6">
                  <c:v>41</c:v>
                </c:pt>
                <c:pt idx="7">
                  <c:v>35</c:v>
                </c:pt>
                <c:pt idx="8">
                  <c:v>39</c:v>
                </c:pt>
                <c:pt idx="9">
                  <c:v>40</c:v>
                </c:pt>
                <c:pt idx="10">
                  <c:v>30</c:v>
                </c:pt>
                <c:pt idx="11">
                  <c:v>28</c:v>
                </c:pt>
                <c:pt idx="12">
                  <c:v>23</c:v>
                </c:pt>
                <c:pt idx="13">
                  <c:v>12</c:v>
                </c:pt>
                <c:pt idx="14">
                  <c:v>0</c:v>
                </c:pt>
                <c:pt idx="15">
                  <c:v>-22</c:v>
                </c:pt>
                <c:pt idx="16">
                  <c:v>-12</c:v>
                </c:pt>
                <c:pt idx="17">
                  <c:v>-10</c:v>
                </c:pt>
                <c:pt idx="18">
                  <c:v>-16</c:v>
                </c:pt>
                <c:pt idx="19">
                  <c:v>-16</c:v>
                </c:pt>
                <c:pt idx="20">
                  <c:v>-12</c:v>
                </c:pt>
                <c:pt idx="21">
                  <c:v>-11</c:v>
                </c:pt>
                <c:pt idx="22">
                  <c:v>-6</c:v>
                </c:pt>
                <c:pt idx="23">
                  <c:v>-6</c:v>
                </c:pt>
                <c:pt idx="24">
                  <c:v>-12</c:v>
                </c:pt>
                <c:pt idx="25">
                  <c:v>-5</c:v>
                </c:pt>
                <c:pt idx="26">
                  <c:v>-2</c:v>
                </c:pt>
                <c:pt idx="27">
                  <c:v>4</c:v>
                </c:pt>
                <c:pt idx="28">
                  <c:v>8</c:v>
                </c:pt>
                <c:pt idx="29">
                  <c:v>1</c:v>
                </c:pt>
                <c:pt idx="30">
                  <c:v>3</c:v>
                </c:pt>
                <c:pt idx="31">
                  <c:v>5</c:v>
                </c:pt>
                <c:pt idx="32">
                  <c:v>-8</c:v>
                </c:pt>
                <c:pt idx="33">
                  <c:v>-6</c:v>
                </c:pt>
                <c:pt idx="34">
                  <c:v>-6</c:v>
                </c:pt>
                <c:pt idx="35">
                  <c:v>-3</c:v>
                </c:pt>
                <c:pt idx="36">
                  <c:v>-1</c:v>
                </c:pt>
                <c:pt idx="37">
                  <c:v>2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6</c:v>
                </c:pt>
                <c:pt idx="43">
                  <c:v>-1</c:v>
                </c:pt>
                <c:pt idx="44">
                  <c:v>5</c:v>
                </c:pt>
                <c:pt idx="45">
                  <c:v>-6</c:v>
                </c:pt>
                <c:pt idx="46">
                  <c:v>3</c:v>
                </c:pt>
                <c:pt idx="47">
                  <c:v>-5</c:v>
                </c:pt>
                <c:pt idx="48">
                  <c:v>3</c:v>
                </c:pt>
                <c:pt idx="49">
                  <c:v>-16</c:v>
                </c:pt>
                <c:pt idx="50">
                  <c:v>8</c:v>
                </c:pt>
                <c:pt idx="51">
                  <c:v>18</c:v>
                </c:pt>
                <c:pt idx="52">
                  <c:v>5</c:v>
                </c:pt>
                <c:pt idx="53">
                  <c:v>-9</c:v>
                </c:pt>
                <c:pt idx="54">
                  <c:v>5</c:v>
                </c:pt>
                <c:pt idx="55">
                  <c:v>20</c:v>
                </c:pt>
                <c:pt idx="56">
                  <c:v>-1</c:v>
                </c:pt>
                <c:pt idx="57">
                  <c:v>-10</c:v>
                </c:pt>
                <c:pt idx="58">
                  <c:v>-3</c:v>
                </c:pt>
                <c:pt idx="59">
                  <c:v>-16</c:v>
                </c:pt>
                <c:pt idx="60">
                  <c:v>-27</c:v>
                </c:pt>
                <c:pt idx="61">
                  <c:v>-29</c:v>
                </c:pt>
                <c:pt idx="62">
                  <c:v>-26</c:v>
                </c:pt>
                <c:pt idx="63">
                  <c:v>-24</c:v>
                </c:pt>
                <c:pt idx="64">
                  <c:v>-25</c:v>
                </c:pt>
                <c:pt idx="65">
                  <c:v>-21</c:v>
                </c:pt>
                <c:pt idx="66">
                  <c:v>-13</c:v>
                </c:pt>
                <c:pt idx="67">
                  <c:v>-18</c:v>
                </c:pt>
                <c:pt idx="68">
                  <c:v>-5</c:v>
                </c:pt>
                <c:pt idx="69">
                  <c:v>-4</c:v>
                </c:pt>
                <c:pt idx="70">
                  <c:v>-5</c:v>
                </c:pt>
                <c:pt idx="71">
                  <c:v>-9</c:v>
                </c:pt>
                <c:pt idx="72">
                  <c:v>-8</c:v>
                </c:pt>
                <c:pt idx="73">
                  <c:v>18</c:v>
                </c:pt>
                <c:pt idx="74">
                  <c:v>4</c:v>
                </c:pt>
                <c:pt idx="75">
                  <c:v>7</c:v>
                </c:pt>
                <c:pt idx="76">
                  <c:v>3</c:v>
                </c:pt>
                <c:pt idx="77">
                  <c:v>-4</c:v>
                </c:pt>
                <c:pt idx="78">
                  <c:v>-8</c:v>
                </c:pt>
                <c:pt idx="79">
                  <c:v>1</c:v>
                </c:pt>
                <c:pt idx="80">
                  <c:v>18</c:v>
                </c:pt>
                <c:pt idx="81">
                  <c:v>16</c:v>
                </c:pt>
                <c:pt idx="82">
                  <c:v>12</c:v>
                </c:pt>
                <c:pt idx="83">
                  <c:v>22</c:v>
                </c:pt>
                <c:pt idx="84">
                  <c:v>22</c:v>
                </c:pt>
                <c:pt idx="85">
                  <c:v>20</c:v>
                </c:pt>
                <c:pt idx="86">
                  <c:v>22</c:v>
                </c:pt>
                <c:pt idx="87">
                  <c:v>20</c:v>
                </c:pt>
                <c:pt idx="88">
                  <c:v>15</c:v>
                </c:pt>
                <c:pt idx="89">
                  <c:v>17</c:v>
                </c:pt>
                <c:pt idx="90">
                  <c:v>10</c:v>
                </c:pt>
                <c:pt idx="91">
                  <c:v>6</c:v>
                </c:pt>
                <c:pt idx="92">
                  <c:v>15</c:v>
                </c:pt>
                <c:pt idx="93">
                  <c:v>20</c:v>
                </c:pt>
                <c:pt idx="94">
                  <c:v>9</c:v>
                </c:pt>
                <c:pt idx="95">
                  <c:v>15</c:v>
                </c:pt>
                <c:pt idx="96">
                  <c:v>14</c:v>
                </c:pt>
                <c:pt idx="97">
                  <c:v>13</c:v>
                </c:pt>
                <c:pt idx="98">
                  <c:v>14</c:v>
                </c:pt>
                <c:pt idx="99">
                  <c:v>14</c:v>
                </c:pt>
                <c:pt idx="100">
                  <c:v>19</c:v>
                </c:pt>
                <c:pt idx="101">
                  <c:v>26</c:v>
                </c:pt>
                <c:pt idx="102">
                  <c:v>16</c:v>
                </c:pt>
                <c:pt idx="103">
                  <c:v>20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16</c:v>
                </c:pt>
                <c:pt idx="109">
                  <c:v>16</c:v>
                </c:pt>
                <c:pt idx="110">
                  <c:v>18</c:v>
                </c:pt>
                <c:pt idx="111">
                  <c:v>26</c:v>
                </c:pt>
                <c:pt idx="112">
                  <c:v>27</c:v>
                </c:pt>
                <c:pt idx="113">
                  <c:v>31</c:v>
                </c:pt>
                <c:pt idx="114">
                  <c:v>25</c:v>
                </c:pt>
                <c:pt idx="115">
                  <c:v>24</c:v>
                </c:pt>
                <c:pt idx="116">
                  <c:v>17</c:v>
                </c:pt>
                <c:pt idx="117">
                  <c:v>21</c:v>
                </c:pt>
                <c:pt idx="118">
                  <c:v>24</c:v>
                </c:pt>
                <c:pt idx="119">
                  <c:v>18</c:v>
                </c:pt>
                <c:pt idx="120">
                  <c:v>26</c:v>
                </c:pt>
                <c:pt idx="121">
                  <c:v>19</c:v>
                </c:pt>
                <c:pt idx="122">
                  <c:v>14</c:v>
                </c:pt>
                <c:pt idx="123">
                  <c:v>11</c:v>
                </c:pt>
                <c:pt idx="124">
                  <c:v>15</c:v>
                </c:pt>
                <c:pt idx="125">
                  <c:v>17</c:v>
                </c:pt>
                <c:pt idx="126">
                  <c:v>19</c:v>
                </c:pt>
                <c:pt idx="127">
                  <c:v>18</c:v>
                </c:pt>
                <c:pt idx="128">
                  <c:v>3</c:v>
                </c:pt>
                <c:pt idx="129">
                  <c:v>7</c:v>
                </c:pt>
                <c:pt idx="130">
                  <c:v>13</c:v>
                </c:pt>
                <c:pt idx="131">
                  <c:v>15</c:v>
                </c:pt>
                <c:pt idx="132">
                  <c:v>16</c:v>
                </c:pt>
                <c:pt idx="133">
                  <c:v>17</c:v>
                </c:pt>
                <c:pt idx="134">
                  <c:v>-3</c:v>
                </c:pt>
                <c:pt idx="135">
                  <c:v>-3</c:v>
                </c:pt>
                <c:pt idx="136">
                  <c:v>-9</c:v>
                </c:pt>
                <c:pt idx="137">
                  <c:v>-1</c:v>
                </c:pt>
                <c:pt idx="138">
                  <c:v>-6</c:v>
                </c:pt>
                <c:pt idx="139">
                  <c:v>-3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7</c:v>
                </c:pt>
                <c:pt idx="144">
                  <c:v>14</c:v>
                </c:pt>
                <c:pt idx="145">
                  <c:v>12</c:v>
                </c:pt>
                <c:pt idx="146">
                  <c:v>19</c:v>
                </c:pt>
                <c:pt idx="147">
                  <c:v>-27</c:v>
                </c:pt>
                <c:pt idx="148">
                  <c:v>4</c:v>
                </c:pt>
                <c:pt idx="149">
                  <c:v>-15</c:v>
                </c:pt>
                <c:pt idx="150">
                  <c:v>-9</c:v>
                </c:pt>
                <c:pt idx="151">
                  <c:v>-9</c:v>
                </c:pt>
                <c:pt idx="152">
                  <c:v>-11</c:v>
                </c:pt>
                <c:pt idx="153">
                  <c:v>-8</c:v>
                </c:pt>
                <c:pt idx="154">
                  <c:v>-13</c:v>
                </c:pt>
                <c:pt idx="155">
                  <c:v>-2</c:v>
                </c:pt>
                <c:pt idx="156">
                  <c:v>-15</c:v>
                </c:pt>
                <c:pt idx="157">
                  <c:v>-7</c:v>
                </c:pt>
                <c:pt idx="158">
                  <c:v>-6</c:v>
                </c:pt>
                <c:pt idx="159">
                  <c:v>15</c:v>
                </c:pt>
                <c:pt idx="160">
                  <c:v>21</c:v>
                </c:pt>
                <c:pt idx="161">
                  <c:v>26</c:v>
                </c:pt>
                <c:pt idx="162">
                  <c:v>22</c:v>
                </c:pt>
                <c:pt idx="163">
                  <c:v>21</c:v>
                </c:pt>
                <c:pt idx="164">
                  <c:v>35</c:v>
                </c:pt>
                <c:pt idx="165">
                  <c:v>35</c:v>
                </c:pt>
                <c:pt idx="166">
                  <c:v>42</c:v>
                </c:pt>
                <c:pt idx="167">
                  <c:v>34</c:v>
                </c:pt>
                <c:pt idx="168">
                  <c:v>49</c:v>
                </c:pt>
                <c:pt idx="169">
                  <c:v>47</c:v>
                </c:pt>
                <c:pt idx="170">
                  <c:v>55</c:v>
                </c:pt>
                <c:pt idx="171">
                  <c:v>55</c:v>
                </c:pt>
                <c:pt idx="172">
                  <c:v>50</c:v>
                </c:pt>
                <c:pt idx="173">
                  <c:v>41</c:v>
                </c:pt>
                <c:pt idx="174">
                  <c:v>56</c:v>
                </c:pt>
                <c:pt idx="175">
                  <c:v>44</c:v>
                </c:pt>
                <c:pt idx="176">
                  <c:v>45</c:v>
                </c:pt>
                <c:pt idx="177">
                  <c:v>57</c:v>
                </c:pt>
                <c:pt idx="178">
                  <c:v>52</c:v>
                </c:pt>
                <c:pt idx="179">
                  <c:v>52</c:v>
                </c:pt>
                <c:pt idx="180">
                  <c:v>54</c:v>
                </c:pt>
                <c:pt idx="181">
                  <c:v>51</c:v>
                </c:pt>
                <c:pt idx="182">
                  <c:v>38</c:v>
                </c:pt>
                <c:pt idx="183">
                  <c:v>45</c:v>
                </c:pt>
                <c:pt idx="184">
                  <c:v>25</c:v>
                </c:pt>
                <c:pt idx="185">
                  <c:v>32</c:v>
                </c:pt>
                <c:pt idx="186">
                  <c:v>28</c:v>
                </c:pt>
                <c:pt idx="187">
                  <c:v>32</c:v>
                </c:pt>
                <c:pt idx="188">
                  <c:v>19</c:v>
                </c:pt>
                <c:pt idx="189">
                  <c:v>14</c:v>
                </c:pt>
                <c:pt idx="190">
                  <c:v>13</c:v>
                </c:pt>
                <c:pt idx="191">
                  <c:v>12</c:v>
                </c:pt>
                <c:pt idx="192">
                  <c:v>16</c:v>
                </c:pt>
                <c:pt idx="193">
                  <c:v>12</c:v>
                </c:pt>
                <c:pt idx="194">
                  <c:v>8</c:v>
                </c:pt>
                <c:pt idx="195">
                  <c:v>15</c:v>
                </c:pt>
                <c:pt idx="196">
                  <c:v>8</c:v>
                </c:pt>
                <c:pt idx="197">
                  <c:v>11</c:v>
                </c:pt>
                <c:pt idx="198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76-436B-B3ED-AB1AE9453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6055744"/>
        <c:axId val="316056304"/>
      </c:lineChart>
      <c:dateAx>
        <c:axId val="316055744"/>
        <c:scaling>
          <c:orientation val="minMax"/>
          <c:min val="3981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16056304"/>
        <c:crosses val="autoZero"/>
        <c:auto val="0"/>
        <c:lblOffset val="100"/>
        <c:baseTimeUnit val="months"/>
        <c:majorUnit val="12"/>
        <c:majorTimeUnit val="months"/>
        <c:minorUnit val="6"/>
        <c:minorTimeUnit val="months"/>
      </c:dateAx>
      <c:valAx>
        <c:axId val="316056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700" baseline="0"/>
                  <a:t>Saldo (%)</a:t>
                </a:r>
              </a:p>
            </c:rich>
          </c:tx>
          <c:layout>
            <c:manualLayout>
              <c:xMode val="edge"/>
              <c:yMode val="edge"/>
              <c:x val="1.8804390464425545E-3"/>
              <c:y val="0.364649587750294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16055744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sk-SK" sz="1000" b="1"/>
              <a:t>Trend podnikateľských aktivít (s.o.)</a:t>
            </a:r>
          </a:p>
        </c:rich>
      </c:tx>
      <c:layout>
        <c:manualLayout>
          <c:xMode val="edge"/>
          <c:yMode val="edge"/>
          <c:x val="0.3396450432468397"/>
          <c:y val="3.6555555555555554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964903526280769E-2"/>
          <c:y val="8.8695555555555555E-2"/>
          <c:w val="0.89043679308050561"/>
          <c:h val="0.79262481481481484"/>
        </c:manualLayout>
      </c:layout>
      <c:lineChart>
        <c:grouping val="standard"/>
        <c:varyColors val="0"/>
        <c:ser>
          <c:idx val="1"/>
          <c:order val="0"/>
          <c:tx>
            <c:v>OT1SA_DP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[4]SALDO_OBCH!$ER$31:$MA$31</c:f>
              <c:numCache>
                <c:formatCode>General</c:formatCode>
                <c:ptCount val="192"/>
                <c:pt idx="0">
                  <c:v>18.376543209876544</c:v>
                </c:pt>
                <c:pt idx="1">
                  <c:v>18.376543209876544</c:v>
                </c:pt>
                <c:pt idx="2">
                  <c:v>18.376543209876544</c:v>
                </c:pt>
                <c:pt idx="3">
                  <c:v>18.376543209876544</c:v>
                </c:pt>
                <c:pt idx="4">
                  <c:v>18.376543209876544</c:v>
                </c:pt>
                <c:pt idx="5">
                  <c:v>18.376543209876544</c:v>
                </c:pt>
                <c:pt idx="6">
                  <c:v>18.376543209876544</c:v>
                </c:pt>
                <c:pt idx="7">
                  <c:v>18.376543209876544</c:v>
                </c:pt>
                <c:pt idx="8">
                  <c:v>18.376543209876544</c:v>
                </c:pt>
                <c:pt idx="9">
                  <c:v>18.376543209876544</c:v>
                </c:pt>
                <c:pt idx="10">
                  <c:v>18.376543209876544</c:v>
                </c:pt>
                <c:pt idx="11">
                  <c:v>18.376543209876544</c:v>
                </c:pt>
                <c:pt idx="12">
                  <c:v>18.376543209876544</c:v>
                </c:pt>
                <c:pt idx="13">
                  <c:v>18.376543209876544</c:v>
                </c:pt>
                <c:pt idx="14">
                  <c:v>18.376543209876544</c:v>
                </c:pt>
                <c:pt idx="15">
                  <c:v>18.376543209876544</c:v>
                </c:pt>
                <c:pt idx="16">
                  <c:v>18.376543209876544</c:v>
                </c:pt>
                <c:pt idx="17">
                  <c:v>18.376543209876544</c:v>
                </c:pt>
                <c:pt idx="18">
                  <c:v>18.376543209876544</c:v>
                </c:pt>
                <c:pt idx="19">
                  <c:v>18.376543209876544</c:v>
                </c:pt>
                <c:pt idx="20">
                  <c:v>18.376543209876544</c:v>
                </c:pt>
                <c:pt idx="21">
                  <c:v>18.376543209876544</c:v>
                </c:pt>
                <c:pt idx="22">
                  <c:v>18.376543209876544</c:v>
                </c:pt>
                <c:pt idx="23">
                  <c:v>18.376543209876544</c:v>
                </c:pt>
                <c:pt idx="24">
                  <c:v>18.376543209876544</c:v>
                </c:pt>
                <c:pt idx="25">
                  <c:v>18.376543209876544</c:v>
                </c:pt>
                <c:pt idx="26">
                  <c:v>18.376543209876544</c:v>
                </c:pt>
                <c:pt idx="27">
                  <c:v>18.376543209876544</c:v>
                </c:pt>
                <c:pt idx="28">
                  <c:v>18.376543209876544</c:v>
                </c:pt>
                <c:pt idx="29">
                  <c:v>18.376543209876544</c:v>
                </c:pt>
                <c:pt idx="30">
                  <c:v>18.376543209876544</c:v>
                </c:pt>
                <c:pt idx="31">
                  <c:v>18.376543209876544</c:v>
                </c:pt>
                <c:pt idx="32">
                  <c:v>18.376543209876544</c:v>
                </c:pt>
                <c:pt idx="33">
                  <c:v>18.376543209876544</c:v>
                </c:pt>
                <c:pt idx="34">
                  <c:v>18.376543209876544</c:v>
                </c:pt>
                <c:pt idx="35">
                  <c:v>18.376543209876544</c:v>
                </c:pt>
                <c:pt idx="36">
                  <c:v>18.376543209876544</c:v>
                </c:pt>
                <c:pt idx="37">
                  <c:v>18.376543209876544</c:v>
                </c:pt>
                <c:pt idx="38">
                  <c:v>18.376543209876544</c:v>
                </c:pt>
                <c:pt idx="39">
                  <c:v>18.376543209876544</c:v>
                </c:pt>
                <c:pt idx="40">
                  <c:v>18.376543209876544</c:v>
                </c:pt>
                <c:pt idx="41">
                  <c:v>18.376543209876544</c:v>
                </c:pt>
                <c:pt idx="42">
                  <c:v>18.376543209876544</c:v>
                </c:pt>
                <c:pt idx="43">
                  <c:v>18.376543209876544</c:v>
                </c:pt>
                <c:pt idx="44">
                  <c:v>18.376543209876544</c:v>
                </c:pt>
                <c:pt idx="45">
                  <c:v>18.376543209876544</c:v>
                </c:pt>
                <c:pt idx="46">
                  <c:v>18.376543209876544</c:v>
                </c:pt>
                <c:pt idx="47">
                  <c:v>18.376543209876544</c:v>
                </c:pt>
                <c:pt idx="48">
                  <c:v>18.376543209876544</c:v>
                </c:pt>
                <c:pt idx="49">
                  <c:v>18.376543209876544</c:v>
                </c:pt>
                <c:pt idx="50">
                  <c:v>18.376543209876544</c:v>
                </c:pt>
                <c:pt idx="51">
                  <c:v>18.376543209876544</c:v>
                </c:pt>
                <c:pt idx="52">
                  <c:v>18.376543209876544</c:v>
                </c:pt>
                <c:pt idx="53">
                  <c:v>18.376543209876544</c:v>
                </c:pt>
                <c:pt idx="54">
                  <c:v>18.376543209876544</c:v>
                </c:pt>
                <c:pt idx="55">
                  <c:v>18.376543209876544</c:v>
                </c:pt>
                <c:pt idx="56">
                  <c:v>18.376543209876544</c:v>
                </c:pt>
                <c:pt idx="57">
                  <c:v>18.376543209876544</c:v>
                </c:pt>
                <c:pt idx="58">
                  <c:v>18.376543209876544</c:v>
                </c:pt>
                <c:pt idx="59">
                  <c:v>18.376543209876544</c:v>
                </c:pt>
                <c:pt idx="60">
                  <c:v>18.376543209876544</c:v>
                </c:pt>
                <c:pt idx="61">
                  <c:v>18.376543209876544</c:v>
                </c:pt>
                <c:pt idx="62">
                  <c:v>18.376543209876544</c:v>
                </c:pt>
                <c:pt idx="63">
                  <c:v>18.376543209876544</c:v>
                </c:pt>
                <c:pt idx="64">
                  <c:v>18.376543209876544</c:v>
                </c:pt>
                <c:pt idx="65">
                  <c:v>18.376543209876544</c:v>
                </c:pt>
                <c:pt idx="66">
                  <c:v>18.376543209876544</c:v>
                </c:pt>
                <c:pt idx="67">
                  <c:v>18.376543209876544</c:v>
                </c:pt>
                <c:pt idx="68">
                  <c:v>18.376543209876544</c:v>
                </c:pt>
                <c:pt idx="69">
                  <c:v>18.376543209876544</c:v>
                </c:pt>
                <c:pt idx="70">
                  <c:v>18.376543209876544</c:v>
                </c:pt>
                <c:pt idx="71">
                  <c:v>18.376543209876544</c:v>
                </c:pt>
                <c:pt idx="72">
                  <c:v>18.376543209876544</c:v>
                </c:pt>
                <c:pt idx="73">
                  <c:v>18.376543209876544</c:v>
                </c:pt>
                <c:pt idx="74">
                  <c:v>18.376543209876544</c:v>
                </c:pt>
                <c:pt idx="75">
                  <c:v>18.376543209876544</c:v>
                </c:pt>
                <c:pt idx="76">
                  <c:v>18.376543209876544</c:v>
                </c:pt>
                <c:pt idx="77">
                  <c:v>18.376543209876544</c:v>
                </c:pt>
                <c:pt idx="78">
                  <c:v>18.376543209876544</c:v>
                </c:pt>
                <c:pt idx="79">
                  <c:v>18.376543209876544</c:v>
                </c:pt>
                <c:pt idx="80">
                  <c:v>18.376543209876544</c:v>
                </c:pt>
                <c:pt idx="81">
                  <c:v>18.376543209876544</c:v>
                </c:pt>
                <c:pt idx="82">
                  <c:v>18.376543209876544</c:v>
                </c:pt>
                <c:pt idx="83">
                  <c:v>18.376543209876544</c:v>
                </c:pt>
                <c:pt idx="84">
                  <c:v>18.376543209876544</c:v>
                </c:pt>
                <c:pt idx="85">
                  <c:v>18.376543209876544</c:v>
                </c:pt>
                <c:pt idx="86">
                  <c:v>18.376543209876544</c:v>
                </c:pt>
                <c:pt idx="87">
                  <c:v>18.376543209876544</c:v>
                </c:pt>
                <c:pt idx="88">
                  <c:v>18.376543209876544</c:v>
                </c:pt>
                <c:pt idx="89">
                  <c:v>18.376543209876544</c:v>
                </c:pt>
                <c:pt idx="90">
                  <c:v>18.376543209876544</c:v>
                </c:pt>
                <c:pt idx="91">
                  <c:v>18.376543209876544</c:v>
                </c:pt>
                <c:pt idx="92">
                  <c:v>18.376543209876544</c:v>
                </c:pt>
                <c:pt idx="93">
                  <c:v>18.376543209876544</c:v>
                </c:pt>
                <c:pt idx="94">
                  <c:v>18.376543209876544</c:v>
                </c:pt>
                <c:pt idx="95">
                  <c:v>18.376543209876544</c:v>
                </c:pt>
                <c:pt idx="96">
                  <c:v>18.376543209876544</c:v>
                </c:pt>
                <c:pt idx="97">
                  <c:v>18.376543209876544</c:v>
                </c:pt>
                <c:pt idx="98">
                  <c:v>18.376543209876544</c:v>
                </c:pt>
                <c:pt idx="99">
                  <c:v>18.376543209876544</c:v>
                </c:pt>
                <c:pt idx="100">
                  <c:v>18.376543209876544</c:v>
                </c:pt>
                <c:pt idx="101">
                  <c:v>18.376543209876544</c:v>
                </c:pt>
                <c:pt idx="102">
                  <c:v>18.376543209876544</c:v>
                </c:pt>
                <c:pt idx="103">
                  <c:v>18.376543209876544</c:v>
                </c:pt>
                <c:pt idx="104">
                  <c:v>18.376543209876544</c:v>
                </c:pt>
                <c:pt idx="105">
                  <c:v>18.376543209876544</c:v>
                </c:pt>
                <c:pt idx="106">
                  <c:v>18.376543209876544</c:v>
                </c:pt>
                <c:pt idx="107">
                  <c:v>18.376543209876544</c:v>
                </c:pt>
                <c:pt idx="108">
                  <c:v>18.376543209876544</c:v>
                </c:pt>
                <c:pt idx="109">
                  <c:v>18.376543209876544</c:v>
                </c:pt>
                <c:pt idx="110">
                  <c:v>18.376543209876544</c:v>
                </c:pt>
                <c:pt idx="111">
                  <c:v>18.376543209876544</c:v>
                </c:pt>
                <c:pt idx="112">
                  <c:v>18.376543209876544</c:v>
                </c:pt>
                <c:pt idx="113">
                  <c:v>18.376543209876544</c:v>
                </c:pt>
                <c:pt idx="114">
                  <c:v>18.376543209876544</c:v>
                </c:pt>
                <c:pt idx="115">
                  <c:v>18.376543209876544</c:v>
                </c:pt>
                <c:pt idx="116">
                  <c:v>18.376543209876544</c:v>
                </c:pt>
                <c:pt idx="117">
                  <c:v>18.376543209876544</c:v>
                </c:pt>
                <c:pt idx="118">
                  <c:v>18.376543209876544</c:v>
                </c:pt>
                <c:pt idx="119">
                  <c:v>18.376543209876544</c:v>
                </c:pt>
                <c:pt idx="120">
                  <c:v>18.376543209876544</c:v>
                </c:pt>
                <c:pt idx="121">
                  <c:v>18.376543209876544</c:v>
                </c:pt>
                <c:pt idx="122">
                  <c:v>18.376543209876544</c:v>
                </c:pt>
                <c:pt idx="123">
                  <c:v>18.376543209876544</c:v>
                </c:pt>
                <c:pt idx="124">
                  <c:v>18.376543209876544</c:v>
                </c:pt>
                <c:pt idx="125">
                  <c:v>18.376543209876544</c:v>
                </c:pt>
                <c:pt idx="126">
                  <c:v>18.376543209876544</c:v>
                </c:pt>
                <c:pt idx="127">
                  <c:v>18.376543209876544</c:v>
                </c:pt>
                <c:pt idx="128">
                  <c:v>18.376543209876544</c:v>
                </c:pt>
                <c:pt idx="129">
                  <c:v>18.376543209876544</c:v>
                </c:pt>
                <c:pt idx="130">
                  <c:v>18.376543209876544</c:v>
                </c:pt>
                <c:pt idx="131">
                  <c:v>18.376543209876544</c:v>
                </c:pt>
                <c:pt idx="132">
                  <c:v>18.376543209876544</c:v>
                </c:pt>
                <c:pt idx="133">
                  <c:v>18.376543209876544</c:v>
                </c:pt>
                <c:pt idx="134">
                  <c:v>18.376543209876544</c:v>
                </c:pt>
                <c:pt idx="135">
                  <c:v>18.376543209876544</c:v>
                </c:pt>
                <c:pt idx="136">
                  <c:v>18.376543209876544</c:v>
                </c:pt>
                <c:pt idx="137">
                  <c:v>18.376543209876544</c:v>
                </c:pt>
                <c:pt idx="138">
                  <c:v>18.376543209876544</c:v>
                </c:pt>
                <c:pt idx="139">
                  <c:v>18.376543209876544</c:v>
                </c:pt>
                <c:pt idx="140">
                  <c:v>18.376543209876544</c:v>
                </c:pt>
                <c:pt idx="141">
                  <c:v>18.376543209876544</c:v>
                </c:pt>
                <c:pt idx="142">
                  <c:v>18.376543209876544</c:v>
                </c:pt>
                <c:pt idx="143">
                  <c:v>18.376543209876544</c:v>
                </c:pt>
                <c:pt idx="144">
                  <c:v>18.376543209876544</c:v>
                </c:pt>
                <c:pt idx="145">
                  <c:v>18.376543209876544</c:v>
                </c:pt>
                <c:pt idx="146">
                  <c:v>18.376543209876544</c:v>
                </c:pt>
                <c:pt idx="147">
                  <c:v>18.376543209876544</c:v>
                </c:pt>
                <c:pt idx="148">
                  <c:v>18.376543209876544</c:v>
                </c:pt>
                <c:pt idx="149">
                  <c:v>18.376543209876544</c:v>
                </c:pt>
                <c:pt idx="150">
                  <c:v>18.376543209876544</c:v>
                </c:pt>
                <c:pt idx="151">
                  <c:v>18.376543209876544</c:v>
                </c:pt>
                <c:pt idx="152">
                  <c:v>18.376543209876544</c:v>
                </c:pt>
                <c:pt idx="153">
                  <c:v>18.376543209876544</c:v>
                </c:pt>
                <c:pt idx="154">
                  <c:v>18.376543209876544</c:v>
                </c:pt>
                <c:pt idx="155">
                  <c:v>18.376543209876544</c:v>
                </c:pt>
                <c:pt idx="156">
                  <c:v>18.376543209876544</c:v>
                </c:pt>
                <c:pt idx="157">
                  <c:v>18.376543209876544</c:v>
                </c:pt>
                <c:pt idx="158">
                  <c:v>18.376543209876544</c:v>
                </c:pt>
                <c:pt idx="159">
                  <c:v>18.376543209876544</c:v>
                </c:pt>
                <c:pt idx="160">
                  <c:v>18.376543209876544</c:v>
                </c:pt>
                <c:pt idx="161">
                  <c:v>18.376543209876544</c:v>
                </c:pt>
                <c:pt idx="162">
                  <c:v>18.376543209876544</c:v>
                </c:pt>
                <c:pt idx="163">
                  <c:v>18.376543209876544</c:v>
                </c:pt>
                <c:pt idx="164">
                  <c:v>18.376543209876544</c:v>
                </c:pt>
                <c:pt idx="165">
                  <c:v>18.376543209876544</c:v>
                </c:pt>
                <c:pt idx="166">
                  <c:v>18.376543209876544</c:v>
                </c:pt>
                <c:pt idx="167">
                  <c:v>18.376543209876544</c:v>
                </c:pt>
                <c:pt idx="168">
                  <c:v>18.376543209876544</c:v>
                </c:pt>
                <c:pt idx="169">
                  <c:v>18.376543209876544</c:v>
                </c:pt>
                <c:pt idx="170">
                  <c:v>18.376543209876544</c:v>
                </c:pt>
                <c:pt idx="171">
                  <c:v>18.376543209876544</c:v>
                </c:pt>
                <c:pt idx="172">
                  <c:v>18.376543209876544</c:v>
                </c:pt>
                <c:pt idx="173">
                  <c:v>18.376543209876544</c:v>
                </c:pt>
                <c:pt idx="174">
                  <c:v>18.376543209876544</c:v>
                </c:pt>
                <c:pt idx="175">
                  <c:v>18.376543209876544</c:v>
                </c:pt>
                <c:pt idx="176">
                  <c:v>18.376543209876544</c:v>
                </c:pt>
                <c:pt idx="177">
                  <c:v>18.376543209876544</c:v>
                </c:pt>
                <c:pt idx="178">
                  <c:v>18.376543209876544</c:v>
                </c:pt>
                <c:pt idx="179">
                  <c:v>18.376543209876544</c:v>
                </c:pt>
                <c:pt idx="180">
                  <c:v>18.376543209876544</c:v>
                </c:pt>
                <c:pt idx="181">
                  <c:v>18.376543209876544</c:v>
                </c:pt>
                <c:pt idx="182">
                  <c:v>18.376543209876544</c:v>
                </c:pt>
                <c:pt idx="183">
                  <c:v>18.376543209876544</c:v>
                </c:pt>
                <c:pt idx="184">
                  <c:v>18.376543209876544</c:v>
                </c:pt>
                <c:pt idx="185">
                  <c:v>18.376543209876544</c:v>
                </c:pt>
                <c:pt idx="186">
                  <c:v>18.376543209876544</c:v>
                </c:pt>
                <c:pt idx="187">
                  <c:v>18.376543209876544</c:v>
                </c:pt>
                <c:pt idx="188">
                  <c:v>18.376543209876544</c:v>
                </c:pt>
                <c:pt idx="189">
                  <c:v>18.376543209876544</c:v>
                </c:pt>
                <c:pt idx="190">
                  <c:v>18.376543209876544</c:v>
                </c:pt>
                <c:pt idx="191">
                  <c:v>18.376543209876544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2C-4A16-A9B7-69E1F89D1731}"/>
            </c:ext>
          </c:extLst>
        </c:ser>
        <c:ser>
          <c:idx val="0"/>
          <c:order val="1"/>
          <c:tx>
            <c:v>OT1SA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[4]SALDO_OBCH!$ER$20:$MA$20</c:f>
              <c:numCache>
                <c:formatCode>General</c:formatCode>
                <c:ptCount val="192"/>
                <c:pt idx="0">
                  <c:v>12</c:v>
                </c:pt>
                <c:pt idx="1">
                  <c:v>15</c:v>
                </c:pt>
                <c:pt idx="2">
                  <c:v>-16</c:v>
                </c:pt>
                <c:pt idx="3">
                  <c:v>-22</c:v>
                </c:pt>
                <c:pt idx="4">
                  <c:v>-19</c:v>
                </c:pt>
                <c:pt idx="5">
                  <c:v>-29</c:v>
                </c:pt>
                <c:pt idx="6">
                  <c:v>-32</c:v>
                </c:pt>
                <c:pt idx="7">
                  <c:v>-26</c:v>
                </c:pt>
                <c:pt idx="8">
                  <c:v>-23</c:v>
                </c:pt>
                <c:pt idx="9">
                  <c:v>-21</c:v>
                </c:pt>
                <c:pt idx="10">
                  <c:v>-31</c:v>
                </c:pt>
                <c:pt idx="11">
                  <c:v>-30</c:v>
                </c:pt>
                <c:pt idx="12">
                  <c:v>-31</c:v>
                </c:pt>
                <c:pt idx="13">
                  <c:v>-27</c:v>
                </c:pt>
                <c:pt idx="14">
                  <c:v>-20</c:v>
                </c:pt>
                <c:pt idx="15">
                  <c:v>-11</c:v>
                </c:pt>
                <c:pt idx="16">
                  <c:v>-14</c:v>
                </c:pt>
                <c:pt idx="17">
                  <c:v>-14</c:v>
                </c:pt>
                <c:pt idx="18">
                  <c:v>-3</c:v>
                </c:pt>
                <c:pt idx="19">
                  <c:v>3</c:v>
                </c:pt>
                <c:pt idx="20">
                  <c:v>5</c:v>
                </c:pt>
                <c:pt idx="21">
                  <c:v>12</c:v>
                </c:pt>
                <c:pt idx="22">
                  <c:v>5</c:v>
                </c:pt>
                <c:pt idx="23">
                  <c:v>19</c:v>
                </c:pt>
                <c:pt idx="24">
                  <c:v>31</c:v>
                </c:pt>
                <c:pt idx="25">
                  <c:v>8</c:v>
                </c:pt>
                <c:pt idx="26">
                  <c:v>24</c:v>
                </c:pt>
                <c:pt idx="27">
                  <c:v>21</c:v>
                </c:pt>
                <c:pt idx="28">
                  <c:v>25</c:v>
                </c:pt>
                <c:pt idx="29">
                  <c:v>25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13</c:v>
                </c:pt>
                <c:pt idx="35">
                  <c:v>19</c:v>
                </c:pt>
                <c:pt idx="36">
                  <c:v>6</c:v>
                </c:pt>
                <c:pt idx="37">
                  <c:v>12</c:v>
                </c:pt>
                <c:pt idx="38">
                  <c:v>11</c:v>
                </c:pt>
                <c:pt idx="39">
                  <c:v>15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11</c:v>
                </c:pt>
                <c:pt idx="45">
                  <c:v>13</c:v>
                </c:pt>
                <c:pt idx="46">
                  <c:v>9</c:v>
                </c:pt>
                <c:pt idx="47">
                  <c:v>7</c:v>
                </c:pt>
                <c:pt idx="48">
                  <c:v>1</c:v>
                </c:pt>
                <c:pt idx="49">
                  <c:v>16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</c:v>
                </c:pt>
                <c:pt idx="55">
                  <c:v>-1</c:v>
                </c:pt>
                <c:pt idx="56">
                  <c:v>-5</c:v>
                </c:pt>
                <c:pt idx="57">
                  <c:v>-10</c:v>
                </c:pt>
                <c:pt idx="58">
                  <c:v>0</c:v>
                </c:pt>
                <c:pt idx="59">
                  <c:v>-1</c:v>
                </c:pt>
                <c:pt idx="60">
                  <c:v>0</c:v>
                </c:pt>
                <c:pt idx="61">
                  <c:v>6</c:v>
                </c:pt>
                <c:pt idx="62">
                  <c:v>2</c:v>
                </c:pt>
                <c:pt idx="63">
                  <c:v>11</c:v>
                </c:pt>
                <c:pt idx="64">
                  <c:v>15</c:v>
                </c:pt>
                <c:pt idx="65">
                  <c:v>15</c:v>
                </c:pt>
                <c:pt idx="66">
                  <c:v>19</c:v>
                </c:pt>
                <c:pt idx="67">
                  <c:v>12</c:v>
                </c:pt>
                <c:pt idx="68">
                  <c:v>16</c:v>
                </c:pt>
                <c:pt idx="69">
                  <c:v>19</c:v>
                </c:pt>
                <c:pt idx="70">
                  <c:v>22</c:v>
                </c:pt>
                <c:pt idx="71">
                  <c:v>21</c:v>
                </c:pt>
                <c:pt idx="72">
                  <c:v>18</c:v>
                </c:pt>
                <c:pt idx="73">
                  <c:v>21</c:v>
                </c:pt>
                <c:pt idx="74">
                  <c:v>21</c:v>
                </c:pt>
                <c:pt idx="75">
                  <c:v>28</c:v>
                </c:pt>
                <c:pt idx="76">
                  <c:v>31</c:v>
                </c:pt>
                <c:pt idx="77">
                  <c:v>24</c:v>
                </c:pt>
                <c:pt idx="78">
                  <c:v>33</c:v>
                </c:pt>
                <c:pt idx="79">
                  <c:v>29</c:v>
                </c:pt>
                <c:pt idx="80">
                  <c:v>26</c:v>
                </c:pt>
                <c:pt idx="81">
                  <c:v>22</c:v>
                </c:pt>
                <c:pt idx="82">
                  <c:v>26</c:v>
                </c:pt>
                <c:pt idx="83">
                  <c:v>23</c:v>
                </c:pt>
                <c:pt idx="84">
                  <c:v>18</c:v>
                </c:pt>
                <c:pt idx="85">
                  <c:v>16</c:v>
                </c:pt>
                <c:pt idx="86">
                  <c:v>17</c:v>
                </c:pt>
                <c:pt idx="87">
                  <c:v>20</c:v>
                </c:pt>
                <c:pt idx="88">
                  <c:v>23</c:v>
                </c:pt>
                <c:pt idx="89">
                  <c:v>23</c:v>
                </c:pt>
                <c:pt idx="90">
                  <c:v>25</c:v>
                </c:pt>
                <c:pt idx="91">
                  <c:v>19</c:v>
                </c:pt>
                <c:pt idx="92">
                  <c:v>19</c:v>
                </c:pt>
                <c:pt idx="93">
                  <c:v>25</c:v>
                </c:pt>
                <c:pt idx="94">
                  <c:v>21</c:v>
                </c:pt>
                <c:pt idx="95">
                  <c:v>16</c:v>
                </c:pt>
                <c:pt idx="96">
                  <c:v>17</c:v>
                </c:pt>
                <c:pt idx="97">
                  <c:v>10</c:v>
                </c:pt>
                <c:pt idx="98">
                  <c:v>14</c:v>
                </c:pt>
                <c:pt idx="99">
                  <c:v>19</c:v>
                </c:pt>
                <c:pt idx="100">
                  <c:v>16</c:v>
                </c:pt>
                <c:pt idx="101">
                  <c:v>26</c:v>
                </c:pt>
                <c:pt idx="102">
                  <c:v>27</c:v>
                </c:pt>
                <c:pt idx="103">
                  <c:v>26</c:v>
                </c:pt>
                <c:pt idx="104">
                  <c:v>29</c:v>
                </c:pt>
                <c:pt idx="105">
                  <c:v>31</c:v>
                </c:pt>
                <c:pt idx="106">
                  <c:v>38</c:v>
                </c:pt>
                <c:pt idx="107">
                  <c:v>40</c:v>
                </c:pt>
                <c:pt idx="108">
                  <c:v>39</c:v>
                </c:pt>
                <c:pt idx="109">
                  <c:v>41</c:v>
                </c:pt>
                <c:pt idx="110">
                  <c:v>31</c:v>
                </c:pt>
                <c:pt idx="111">
                  <c:v>26</c:v>
                </c:pt>
                <c:pt idx="112">
                  <c:v>29</c:v>
                </c:pt>
                <c:pt idx="113">
                  <c:v>35</c:v>
                </c:pt>
                <c:pt idx="114">
                  <c:v>28</c:v>
                </c:pt>
                <c:pt idx="115">
                  <c:v>29</c:v>
                </c:pt>
                <c:pt idx="116">
                  <c:v>30</c:v>
                </c:pt>
                <c:pt idx="117">
                  <c:v>30</c:v>
                </c:pt>
                <c:pt idx="118">
                  <c:v>25</c:v>
                </c:pt>
                <c:pt idx="119">
                  <c:v>32</c:v>
                </c:pt>
                <c:pt idx="120">
                  <c:v>32</c:v>
                </c:pt>
                <c:pt idx="121">
                  <c:v>30</c:v>
                </c:pt>
                <c:pt idx="122">
                  <c:v>28</c:v>
                </c:pt>
                <c:pt idx="123">
                  <c:v>34</c:v>
                </c:pt>
                <c:pt idx="124">
                  <c:v>41</c:v>
                </c:pt>
                <c:pt idx="125">
                  <c:v>30</c:v>
                </c:pt>
                <c:pt idx="126">
                  <c:v>36</c:v>
                </c:pt>
                <c:pt idx="127">
                  <c:v>33</c:v>
                </c:pt>
                <c:pt idx="128">
                  <c:v>36</c:v>
                </c:pt>
                <c:pt idx="129">
                  <c:v>31</c:v>
                </c:pt>
                <c:pt idx="130">
                  <c:v>38</c:v>
                </c:pt>
                <c:pt idx="131">
                  <c:v>40</c:v>
                </c:pt>
                <c:pt idx="132">
                  <c:v>44</c:v>
                </c:pt>
                <c:pt idx="133">
                  <c:v>37</c:v>
                </c:pt>
                <c:pt idx="134">
                  <c:v>49</c:v>
                </c:pt>
                <c:pt idx="135">
                  <c:v>18</c:v>
                </c:pt>
                <c:pt idx="136">
                  <c:v>3</c:v>
                </c:pt>
                <c:pt idx="137">
                  <c:v>-16</c:v>
                </c:pt>
                <c:pt idx="138">
                  <c:v>-14</c:v>
                </c:pt>
                <c:pt idx="139">
                  <c:v>16</c:v>
                </c:pt>
                <c:pt idx="140">
                  <c:v>10</c:v>
                </c:pt>
                <c:pt idx="141">
                  <c:v>14</c:v>
                </c:pt>
                <c:pt idx="142">
                  <c:v>0</c:v>
                </c:pt>
                <c:pt idx="143">
                  <c:v>2</c:v>
                </c:pt>
                <c:pt idx="144">
                  <c:v>-2</c:v>
                </c:pt>
                <c:pt idx="145">
                  <c:v>-3</c:v>
                </c:pt>
                <c:pt idx="146">
                  <c:v>4</c:v>
                </c:pt>
                <c:pt idx="147">
                  <c:v>9</c:v>
                </c:pt>
                <c:pt idx="148">
                  <c:v>18</c:v>
                </c:pt>
                <c:pt idx="149">
                  <c:v>28</c:v>
                </c:pt>
                <c:pt idx="150">
                  <c:v>45</c:v>
                </c:pt>
                <c:pt idx="151">
                  <c:v>41</c:v>
                </c:pt>
                <c:pt idx="152">
                  <c:v>41</c:v>
                </c:pt>
                <c:pt idx="153">
                  <c:v>35</c:v>
                </c:pt>
                <c:pt idx="154">
                  <c:v>37</c:v>
                </c:pt>
                <c:pt idx="155">
                  <c:v>9</c:v>
                </c:pt>
                <c:pt idx="156">
                  <c:v>15</c:v>
                </c:pt>
                <c:pt idx="157">
                  <c:v>20</c:v>
                </c:pt>
                <c:pt idx="158">
                  <c:v>35</c:v>
                </c:pt>
                <c:pt idx="159">
                  <c:v>41</c:v>
                </c:pt>
                <c:pt idx="160">
                  <c:v>42</c:v>
                </c:pt>
                <c:pt idx="161">
                  <c:v>46</c:v>
                </c:pt>
                <c:pt idx="162">
                  <c:v>40</c:v>
                </c:pt>
                <c:pt idx="163">
                  <c:v>40</c:v>
                </c:pt>
                <c:pt idx="164">
                  <c:v>38</c:v>
                </c:pt>
                <c:pt idx="165">
                  <c:v>30</c:v>
                </c:pt>
                <c:pt idx="166">
                  <c:v>36</c:v>
                </c:pt>
                <c:pt idx="167">
                  <c:v>48</c:v>
                </c:pt>
                <c:pt idx="168">
                  <c:v>36</c:v>
                </c:pt>
                <c:pt idx="169">
                  <c:v>14</c:v>
                </c:pt>
                <c:pt idx="170">
                  <c:v>1</c:v>
                </c:pt>
                <c:pt idx="171">
                  <c:v>6</c:v>
                </c:pt>
                <c:pt idx="172">
                  <c:v>0</c:v>
                </c:pt>
                <c:pt idx="173">
                  <c:v>0</c:v>
                </c:pt>
                <c:pt idx="174">
                  <c:v>5</c:v>
                </c:pt>
                <c:pt idx="175">
                  <c:v>-3</c:v>
                </c:pt>
                <c:pt idx="176">
                  <c:v>-10</c:v>
                </c:pt>
                <c:pt idx="177">
                  <c:v>-9</c:v>
                </c:pt>
                <c:pt idx="178">
                  <c:v>-7</c:v>
                </c:pt>
                <c:pt idx="179">
                  <c:v>0</c:v>
                </c:pt>
                <c:pt idx="180">
                  <c:v>9</c:v>
                </c:pt>
                <c:pt idx="181">
                  <c:v>2</c:v>
                </c:pt>
                <c:pt idx="182">
                  <c:v>-3</c:v>
                </c:pt>
                <c:pt idx="183">
                  <c:v>3</c:v>
                </c:pt>
                <c:pt idx="184">
                  <c:v>-6</c:v>
                </c:pt>
                <c:pt idx="185">
                  <c:v>14</c:v>
                </c:pt>
                <c:pt idx="186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2C-4A16-A9B7-69E1F89D1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2063952"/>
        <c:axId val="224347696"/>
      </c:lineChart>
      <c:dateAx>
        <c:axId val="962063952"/>
        <c:scaling>
          <c:orientation val="minMax"/>
          <c:max val="192"/>
          <c:min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aseline="0"/>
            </a:pPr>
            <a:endParaRPr lang="sk-SK"/>
          </a:p>
        </c:txPr>
        <c:crossAx val="224347696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224347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sk-SK" sz="800" baseline="0"/>
                  <a:t>Saldo (%)</a:t>
                </a:r>
              </a:p>
            </c:rich>
          </c:tx>
          <c:layout>
            <c:manualLayout>
              <c:xMode val="edge"/>
              <c:yMode val="edge"/>
              <c:x val="2.496426250812216E-3"/>
              <c:y val="0.375001472320376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aseline="0"/>
            </a:pPr>
            <a:endParaRPr lang="sk-SK"/>
          </a:p>
        </c:txPr>
        <c:crossAx val="962063952"/>
        <c:crosses val="autoZero"/>
        <c:crossBetween val="between"/>
        <c:majorUnit val="20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Zásoby tovarov (s.o.)</a:t>
            </a:r>
          </a:p>
        </c:rich>
      </c:tx>
      <c:layout>
        <c:manualLayout>
          <c:xMode val="edge"/>
          <c:yMode val="edge"/>
          <c:x val="0.43341333998669329"/>
          <c:y val="1.502222222222222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356786427145704E-2"/>
          <c:y val="8.8661851851851853E-2"/>
          <c:w val="0.88983715901530269"/>
          <c:h val="0.79265851851851854"/>
        </c:manualLayout>
      </c:layout>
      <c:lineChart>
        <c:grouping val="standard"/>
        <c:varyColors val="0"/>
        <c:ser>
          <c:idx val="1"/>
          <c:order val="0"/>
          <c:tx>
            <c:v>OT2SA_DP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[4]SALDO_OBCH!$ER$32:$MA$32</c:f>
              <c:numCache>
                <c:formatCode>General</c:formatCode>
                <c:ptCount val="192"/>
                <c:pt idx="0">
                  <c:v>5.9290123456790127</c:v>
                </c:pt>
                <c:pt idx="1">
                  <c:v>5.9290123456790127</c:v>
                </c:pt>
                <c:pt idx="2">
                  <c:v>5.9290123456790127</c:v>
                </c:pt>
                <c:pt idx="3">
                  <c:v>5.9290123456790127</c:v>
                </c:pt>
                <c:pt idx="4">
                  <c:v>5.9290123456790127</c:v>
                </c:pt>
                <c:pt idx="5">
                  <c:v>5.9290123456790127</c:v>
                </c:pt>
                <c:pt idx="6">
                  <c:v>5.9290123456790127</c:v>
                </c:pt>
                <c:pt idx="7">
                  <c:v>5.9290123456790127</c:v>
                </c:pt>
                <c:pt idx="8">
                  <c:v>5.9290123456790127</c:v>
                </c:pt>
                <c:pt idx="9">
                  <c:v>5.9290123456790127</c:v>
                </c:pt>
                <c:pt idx="10">
                  <c:v>5.9290123456790127</c:v>
                </c:pt>
                <c:pt idx="11">
                  <c:v>5.9290123456790127</c:v>
                </c:pt>
                <c:pt idx="12">
                  <c:v>5.9290123456790127</c:v>
                </c:pt>
                <c:pt idx="13">
                  <c:v>5.9290123456790127</c:v>
                </c:pt>
                <c:pt idx="14">
                  <c:v>5.9290123456790127</c:v>
                </c:pt>
                <c:pt idx="15">
                  <c:v>5.9290123456790127</c:v>
                </c:pt>
                <c:pt idx="16">
                  <c:v>5.9290123456790127</c:v>
                </c:pt>
                <c:pt idx="17">
                  <c:v>5.9290123456790127</c:v>
                </c:pt>
                <c:pt idx="18">
                  <c:v>5.9290123456790127</c:v>
                </c:pt>
                <c:pt idx="19">
                  <c:v>5.9290123456790127</c:v>
                </c:pt>
                <c:pt idx="20">
                  <c:v>5.9290123456790127</c:v>
                </c:pt>
                <c:pt idx="21">
                  <c:v>5.9290123456790127</c:v>
                </c:pt>
                <c:pt idx="22">
                  <c:v>5.9290123456790127</c:v>
                </c:pt>
                <c:pt idx="23">
                  <c:v>5.9290123456790127</c:v>
                </c:pt>
                <c:pt idx="24">
                  <c:v>5.9290123456790127</c:v>
                </c:pt>
                <c:pt idx="25">
                  <c:v>5.9290123456790127</c:v>
                </c:pt>
                <c:pt idx="26">
                  <c:v>5.9290123456790127</c:v>
                </c:pt>
                <c:pt idx="27">
                  <c:v>5.9290123456790127</c:v>
                </c:pt>
                <c:pt idx="28">
                  <c:v>5.9290123456790127</c:v>
                </c:pt>
                <c:pt idx="29">
                  <c:v>5.9290123456790127</c:v>
                </c:pt>
                <c:pt idx="30">
                  <c:v>5.9290123456790127</c:v>
                </c:pt>
                <c:pt idx="31">
                  <c:v>5.9290123456790127</c:v>
                </c:pt>
                <c:pt idx="32">
                  <c:v>5.9290123456790127</c:v>
                </c:pt>
                <c:pt idx="33">
                  <c:v>5.9290123456790127</c:v>
                </c:pt>
                <c:pt idx="34">
                  <c:v>5.9290123456790127</c:v>
                </c:pt>
                <c:pt idx="35">
                  <c:v>5.9290123456790127</c:v>
                </c:pt>
                <c:pt idx="36">
                  <c:v>5.9290123456790127</c:v>
                </c:pt>
                <c:pt idx="37">
                  <c:v>5.9290123456790127</c:v>
                </c:pt>
                <c:pt idx="38">
                  <c:v>5.9290123456790127</c:v>
                </c:pt>
                <c:pt idx="39">
                  <c:v>5.9290123456790127</c:v>
                </c:pt>
                <c:pt idx="40">
                  <c:v>5.9290123456790127</c:v>
                </c:pt>
                <c:pt idx="41">
                  <c:v>5.9290123456790127</c:v>
                </c:pt>
                <c:pt idx="42">
                  <c:v>5.9290123456790127</c:v>
                </c:pt>
                <c:pt idx="43">
                  <c:v>5.9290123456790127</c:v>
                </c:pt>
                <c:pt idx="44">
                  <c:v>5.9290123456790127</c:v>
                </c:pt>
                <c:pt idx="45">
                  <c:v>5.9290123456790127</c:v>
                </c:pt>
                <c:pt idx="46">
                  <c:v>5.9290123456790127</c:v>
                </c:pt>
                <c:pt idx="47">
                  <c:v>5.9290123456790127</c:v>
                </c:pt>
                <c:pt idx="48">
                  <c:v>5.9290123456790127</c:v>
                </c:pt>
                <c:pt idx="49">
                  <c:v>5.9290123456790127</c:v>
                </c:pt>
                <c:pt idx="50">
                  <c:v>5.9290123456790127</c:v>
                </c:pt>
                <c:pt idx="51">
                  <c:v>5.9290123456790127</c:v>
                </c:pt>
                <c:pt idx="52">
                  <c:v>5.9290123456790127</c:v>
                </c:pt>
                <c:pt idx="53">
                  <c:v>5.9290123456790127</c:v>
                </c:pt>
                <c:pt idx="54">
                  <c:v>5.9290123456790127</c:v>
                </c:pt>
                <c:pt idx="55">
                  <c:v>5.9290123456790127</c:v>
                </c:pt>
                <c:pt idx="56">
                  <c:v>5.9290123456790127</c:v>
                </c:pt>
                <c:pt idx="57">
                  <c:v>5.9290123456790127</c:v>
                </c:pt>
                <c:pt idx="58">
                  <c:v>5.9290123456790127</c:v>
                </c:pt>
                <c:pt idx="59">
                  <c:v>5.9290123456790127</c:v>
                </c:pt>
                <c:pt idx="60">
                  <c:v>5.9290123456790127</c:v>
                </c:pt>
                <c:pt idx="61">
                  <c:v>5.9290123456790127</c:v>
                </c:pt>
                <c:pt idx="62">
                  <c:v>5.9290123456790127</c:v>
                </c:pt>
                <c:pt idx="63">
                  <c:v>5.9290123456790127</c:v>
                </c:pt>
                <c:pt idx="64">
                  <c:v>5.9290123456790127</c:v>
                </c:pt>
                <c:pt idx="65">
                  <c:v>5.9290123456790127</c:v>
                </c:pt>
                <c:pt idx="66">
                  <c:v>5.9290123456790127</c:v>
                </c:pt>
                <c:pt idx="67">
                  <c:v>5.9290123456790127</c:v>
                </c:pt>
                <c:pt idx="68">
                  <c:v>5.9290123456790127</c:v>
                </c:pt>
                <c:pt idx="69">
                  <c:v>5.9290123456790127</c:v>
                </c:pt>
                <c:pt idx="70">
                  <c:v>5.9290123456790127</c:v>
                </c:pt>
                <c:pt idx="71">
                  <c:v>5.9290123456790127</c:v>
                </c:pt>
                <c:pt idx="72">
                  <c:v>5.9290123456790127</c:v>
                </c:pt>
                <c:pt idx="73">
                  <c:v>5.9290123456790127</c:v>
                </c:pt>
                <c:pt idx="74">
                  <c:v>5.9290123456790127</c:v>
                </c:pt>
                <c:pt idx="75">
                  <c:v>5.9290123456790127</c:v>
                </c:pt>
                <c:pt idx="76">
                  <c:v>5.9290123456790127</c:v>
                </c:pt>
                <c:pt idx="77">
                  <c:v>5.9290123456790127</c:v>
                </c:pt>
                <c:pt idx="78">
                  <c:v>5.9290123456790127</c:v>
                </c:pt>
                <c:pt idx="79">
                  <c:v>5.9290123456790127</c:v>
                </c:pt>
                <c:pt idx="80">
                  <c:v>5.9290123456790127</c:v>
                </c:pt>
                <c:pt idx="81">
                  <c:v>5.9290123456790127</c:v>
                </c:pt>
                <c:pt idx="82">
                  <c:v>5.9290123456790127</c:v>
                </c:pt>
                <c:pt idx="83">
                  <c:v>5.9290123456790127</c:v>
                </c:pt>
                <c:pt idx="84">
                  <c:v>5.9290123456790127</c:v>
                </c:pt>
                <c:pt idx="85">
                  <c:v>5.9290123456790127</c:v>
                </c:pt>
                <c:pt idx="86">
                  <c:v>5.9290123456790127</c:v>
                </c:pt>
                <c:pt idx="87">
                  <c:v>5.9290123456790127</c:v>
                </c:pt>
                <c:pt idx="88">
                  <c:v>5.9290123456790127</c:v>
                </c:pt>
                <c:pt idx="89">
                  <c:v>5.9290123456790127</c:v>
                </c:pt>
                <c:pt idx="90">
                  <c:v>5.9290123456790127</c:v>
                </c:pt>
                <c:pt idx="91">
                  <c:v>5.9290123456790127</c:v>
                </c:pt>
                <c:pt idx="92">
                  <c:v>5.9290123456790127</c:v>
                </c:pt>
                <c:pt idx="93">
                  <c:v>5.9290123456790127</c:v>
                </c:pt>
                <c:pt idx="94">
                  <c:v>5.9290123456790127</c:v>
                </c:pt>
                <c:pt idx="95">
                  <c:v>5.9290123456790127</c:v>
                </c:pt>
                <c:pt idx="96">
                  <c:v>5.9290123456790127</c:v>
                </c:pt>
                <c:pt idx="97">
                  <c:v>5.9290123456790127</c:v>
                </c:pt>
                <c:pt idx="98">
                  <c:v>5.9290123456790127</c:v>
                </c:pt>
                <c:pt idx="99">
                  <c:v>5.9290123456790127</c:v>
                </c:pt>
                <c:pt idx="100">
                  <c:v>5.9290123456790127</c:v>
                </c:pt>
                <c:pt idx="101">
                  <c:v>5.9290123456790127</c:v>
                </c:pt>
                <c:pt idx="102">
                  <c:v>5.9290123456790127</c:v>
                </c:pt>
                <c:pt idx="103">
                  <c:v>5.9290123456790127</c:v>
                </c:pt>
                <c:pt idx="104">
                  <c:v>5.9290123456790127</c:v>
                </c:pt>
                <c:pt idx="105">
                  <c:v>5.9290123456790127</c:v>
                </c:pt>
                <c:pt idx="106">
                  <c:v>5.9290123456790127</c:v>
                </c:pt>
                <c:pt idx="107">
                  <c:v>5.9290123456790127</c:v>
                </c:pt>
                <c:pt idx="108">
                  <c:v>5.9290123456790127</c:v>
                </c:pt>
                <c:pt idx="109">
                  <c:v>5.9290123456790127</c:v>
                </c:pt>
                <c:pt idx="110">
                  <c:v>5.9290123456790127</c:v>
                </c:pt>
                <c:pt idx="111">
                  <c:v>5.9290123456790127</c:v>
                </c:pt>
                <c:pt idx="112">
                  <c:v>5.9290123456790127</c:v>
                </c:pt>
                <c:pt idx="113">
                  <c:v>5.9290123456790127</c:v>
                </c:pt>
                <c:pt idx="114">
                  <c:v>5.9290123456790127</c:v>
                </c:pt>
                <c:pt idx="115">
                  <c:v>5.9290123456790127</c:v>
                </c:pt>
                <c:pt idx="116">
                  <c:v>5.9290123456790127</c:v>
                </c:pt>
                <c:pt idx="117">
                  <c:v>5.9290123456790127</c:v>
                </c:pt>
                <c:pt idx="118">
                  <c:v>5.9290123456790127</c:v>
                </c:pt>
                <c:pt idx="119">
                  <c:v>5.9290123456790127</c:v>
                </c:pt>
                <c:pt idx="120">
                  <c:v>5.9290123456790127</c:v>
                </c:pt>
                <c:pt idx="121">
                  <c:v>5.9290123456790127</c:v>
                </c:pt>
                <c:pt idx="122">
                  <c:v>5.9290123456790127</c:v>
                </c:pt>
                <c:pt idx="123">
                  <c:v>5.9290123456790127</c:v>
                </c:pt>
                <c:pt idx="124">
                  <c:v>5.9290123456790127</c:v>
                </c:pt>
                <c:pt idx="125">
                  <c:v>5.9290123456790127</c:v>
                </c:pt>
                <c:pt idx="126">
                  <c:v>5.9290123456790127</c:v>
                </c:pt>
                <c:pt idx="127">
                  <c:v>5.9290123456790127</c:v>
                </c:pt>
                <c:pt idx="128">
                  <c:v>5.9290123456790127</c:v>
                </c:pt>
                <c:pt idx="129">
                  <c:v>5.9290123456790127</c:v>
                </c:pt>
                <c:pt idx="130">
                  <c:v>5.9290123456790127</c:v>
                </c:pt>
                <c:pt idx="131">
                  <c:v>5.9290123456790127</c:v>
                </c:pt>
                <c:pt idx="132">
                  <c:v>5.9290123456790127</c:v>
                </c:pt>
                <c:pt idx="133">
                  <c:v>5.9290123456790127</c:v>
                </c:pt>
                <c:pt idx="134">
                  <c:v>5.9290123456790127</c:v>
                </c:pt>
                <c:pt idx="135">
                  <c:v>5.9290123456790127</c:v>
                </c:pt>
                <c:pt idx="136">
                  <c:v>5.9290123456790127</c:v>
                </c:pt>
                <c:pt idx="137">
                  <c:v>5.9290123456790127</c:v>
                </c:pt>
                <c:pt idx="138">
                  <c:v>5.9290123456790127</c:v>
                </c:pt>
                <c:pt idx="139">
                  <c:v>5.9290123456790127</c:v>
                </c:pt>
                <c:pt idx="140">
                  <c:v>5.9290123456790127</c:v>
                </c:pt>
                <c:pt idx="141">
                  <c:v>5.9290123456790127</c:v>
                </c:pt>
                <c:pt idx="142">
                  <c:v>5.9290123456790127</c:v>
                </c:pt>
                <c:pt idx="143">
                  <c:v>5.9290123456790127</c:v>
                </c:pt>
                <c:pt idx="144">
                  <c:v>5.9290123456790127</c:v>
                </c:pt>
                <c:pt idx="145">
                  <c:v>5.9290123456790127</c:v>
                </c:pt>
                <c:pt idx="146">
                  <c:v>5.9290123456790127</c:v>
                </c:pt>
                <c:pt idx="147">
                  <c:v>5.9290123456790127</c:v>
                </c:pt>
                <c:pt idx="148">
                  <c:v>5.9290123456790127</c:v>
                </c:pt>
                <c:pt idx="149">
                  <c:v>5.9290123456790127</c:v>
                </c:pt>
                <c:pt idx="150">
                  <c:v>5.9290123456790127</c:v>
                </c:pt>
                <c:pt idx="151">
                  <c:v>5.9290123456790127</c:v>
                </c:pt>
                <c:pt idx="152">
                  <c:v>5.9290123456790127</c:v>
                </c:pt>
                <c:pt idx="153">
                  <c:v>5.9290123456790127</c:v>
                </c:pt>
                <c:pt idx="154">
                  <c:v>5.9290123456790127</c:v>
                </c:pt>
                <c:pt idx="155">
                  <c:v>5.9290123456790127</c:v>
                </c:pt>
                <c:pt idx="156">
                  <c:v>5.9290123456790127</c:v>
                </c:pt>
                <c:pt idx="157">
                  <c:v>5.9290123456790127</c:v>
                </c:pt>
                <c:pt idx="158">
                  <c:v>5.9290123456790127</c:v>
                </c:pt>
                <c:pt idx="159">
                  <c:v>5.9290123456790127</c:v>
                </c:pt>
                <c:pt idx="160">
                  <c:v>5.9290123456790127</c:v>
                </c:pt>
                <c:pt idx="161">
                  <c:v>5.9290123456790127</c:v>
                </c:pt>
                <c:pt idx="162">
                  <c:v>5.9290123456790127</c:v>
                </c:pt>
                <c:pt idx="163">
                  <c:v>5.9290123456790127</c:v>
                </c:pt>
                <c:pt idx="164">
                  <c:v>5.9290123456790127</c:v>
                </c:pt>
                <c:pt idx="165">
                  <c:v>5.9290123456790127</c:v>
                </c:pt>
                <c:pt idx="166">
                  <c:v>5.9290123456790127</c:v>
                </c:pt>
                <c:pt idx="167">
                  <c:v>5.9290123456790127</c:v>
                </c:pt>
                <c:pt idx="168">
                  <c:v>5.9290123456790127</c:v>
                </c:pt>
                <c:pt idx="169">
                  <c:v>5.9290123456790127</c:v>
                </c:pt>
                <c:pt idx="170">
                  <c:v>5.9290123456790127</c:v>
                </c:pt>
                <c:pt idx="171">
                  <c:v>5.9290123456790127</c:v>
                </c:pt>
                <c:pt idx="172">
                  <c:v>5.9290123456790127</c:v>
                </c:pt>
                <c:pt idx="173">
                  <c:v>5.9290123456790127</c:v>
                </c:pt>
                <c:pt idx="174">
                  <c:v>5.9290123456790127</c:v>
                </c:pt>
                <c:pt idx="175">
                  <c:v>5.9290123456790127</c:v>
                </c:pt>
                <c:pt idx="176">
                  <c:v>5.9290123456790127</c:v>
                </c:pt>
                <c:pt idx="177">
                  <c:v>5.9290123456790127</c:v>
                </c:pt>
                <c:pt idx="178">
                  <c:v>5.9290123456790127</c:v>
                </c:pt>
                <c:pt idx="179">
                  <c:v>5.9290123456790127</c:v>
                </c:pt>
                <c:pt idx="180">
                  <c:v>5.9290123456790127</c:v>
                </c:pt>
                <c:pt idx="181">
                  <c:v>5.9290123456790127</c:v>
                </c:pt>
                <c:pt idx="182">
                  <c:v>5.9290123456790127</c:v>
                </c:pt>
                <c:pt idx="183">
                  <c:v>5.9290123456790127</c:v>
                </c:pt>
                <c:pt idx="184">
                  <c:v>5.9290123456790127</c:v>
                </c:pt>
                <c:pt idx="185">
                  <c:v>5.9290123456790127</c:v>
                </c:pt>
                <c:pt idx="186">
                  <c:v>5.9290123456790127</c:v>
                </c:pt>
                <c:pt idx="187">
                  <c:v>5.9290123456790127</c:v>
                </c:pt>
                <c:pt idx="188">
                  <c:v>5.9290123456790127</c:v>
                </c:pt>
                <c:pt idx="189">
                  <c:v>5.9290123456790127</c:v>
                </c:pt>
                <c:pt idx="190">
                  <c:v>5.9290123456790127</c:v>
                </c:pt>
                <c:pt idx="191">
                  <c:v>5.9290123456790127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2F-4B3E-8083-50FF0399D696}"/>
            </c:ext>
          </c:extLst>
        </c:ser>
        <c:ser>
          <c:idx val="0"/>
          <c:order val="1"/>
          <c:tx>
            <c:v>OT2SA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[4]SALDO_OBCH!$ER$21:$MA$21</c:f>
              <c:numCache>
                <c:formatCode>General</c:formatCode>
                <c:ptCount val="192"/>
                <c:pt idx="0">
                  <c:v>16</c:v>
                </c:pt>
                <c:pt idx="1">
                  <c:v>24</c:v>
                </c:pt>
                <c:pt idx="2">
                  <c:v>17</c:v>
                </c:pt>
                <c:pt idx="3">
                  <c:v>18</c:v>
                </c:pt>
                <c:pt idx="4">
                  <c:v>20</c:v>
                </c:pt>
                <c:pt idx="5">
                  <c:v>17</c:v>
                </c:pt>
                <c:pt idx="6">
                  <c:v>12</c:v>
                </c:pt>
                <c:pt idx="7">
                  <c:v>12</c:v>
                </c:pt>
                <c:pt idx="8">
                  <c:v>15</c:v>
                </c:pt>
                <c:pt idx="9">
                  <c:v>15</c:v>
                </c:pt>
                <c:pt idx="10">
                  <c:v>12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7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2</c:v>
                </c:pt>
                <c:pt idx="19">
                  <c:v>1</c:v>
                </c:pt>
                <c:pt idx="20">
                  <c:v>5</c:v>
                </c:pt>
                <c:pt idx="21">
                  <c:v>2</c:v>
                </c:pt>
                <c:pt idx="22">
                  <c:v>0</c:v>
                </c:pt>
                <c:pt idx="23">
                  <c:v>-1</c:v>
                </c:pt>
                <c:pt idx="24">
                  <c:v>-3</c:v>
                </c:pt>
                <c:pt idx="25">
                  <c:v>12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2</c:v>
                </c:pt>
                <c:pt idx="30">
                  <c:v>2</c:v>
                </c:pt>
                <c:pt idx="31">
                  <c:v>8</c:v>
                </c:pt>
                <c:pt idx="32">
                  <c:v>3</c:v>
                </c:pt>
                <c:pt idx="33">
                  <c:v>9</c:v>
                </c:pt>
                <c:pt idx="34">
                  <c:v>4</c:v>
                </c:pt>
                <c:pt idx="35">
                  <c:v>13</c:v>
                </c:pt>
                <c:pt idx="36">
                  <c:v>7</c:v>
                </c:pt>
                <c:pt idx="37">
                  <c:v>3</c:v>
                </c:pt>
                <c:pt idx="38">
                  <c:v>7</c:v>
                </c:pt>
                <c:pt idx="39">
                  <c:v>7</c:v>
                </c:pt>
                <c:pt idx="40">
                  <c:v>5</c:v>
                </c:pt>
                <c:pt idx="41">
                  <c:v>5</c:v>
                </c:pt>
                <c:pt idx="42">
                  <c:v>10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1</c:v>
                </c:pt>
                <c:pt idx="50">
                  <c:v>8</c:v>
                </c:pt>
                <c:pt idx="51">
                  <c:v>4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2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4</c:v>
                </c:pt>
                <c:pt idx="60">
                  <c:v>5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4</c:v>
                </c:pt>
                <c:pt idx="75">
                  <c:v>7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9</c:v>
                </c:pt>
                <c:pt idx="80">
                  <c:v>13</c:v>
                </c:pt>
                <c:pt idx="81">
                  <c:v>12</c:v>
                </c:pt>
                <c:pt idx="82">
                  <c:v>12</c:v>
                </c:pt>
                <c:pt idx="83">
                  <c:v>9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6</c:v>
                </c:pt>
                <c:pt idx="104">
                  <c:v>2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2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3</c:v>
                </c:pt>
                <c:pt idx="121">
                  <c:v>4</c:v>
                </c:pt>
                <c:pt idx="122">
                  <c:v>1</c:v>
                </c:pt>
                <c:pt idx="123">
                  <c:v>1</c:v>
                </c:pt>
                <c:pt idx="124">
                  <c:v>9</c:v>
                </c:pt>
                <c:pt idx="125">
                  <c:v>14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6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4</c:v>
                </c:pt>
                <c:pt idx="134">
                  <c:v>-3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2</c:v>
                </c:pt>
                <c:pt idx="143">
                  <c:v>3</c:v>
                </c:pt>
                <c:pt idx="144">
                  <c:v>6</c:v>
                </c:pt>
                <c:pt idx="145">
                  <c:v>5</c:v>
                </c:pt>
                <c:pt idx="146">
                  <c:v>9</c:v>
                </c:pt>
                <c:pt idx="147">
                  <c:v>7</c:v>
                </c:pt>
                <c:pt idx="148">
                  <c:v>7</c:v>
                </c:pt>
                <c:pt idx="149">
                  <c:v>0</c:v>
                </c:pt>
                <c:pt idx="150">
                  <c:v>0</c:v>
                </c:pt>
                <c:pt idx="151">
                  <c:v>-4</c:v>
                </c:pt>
                <c:pt idx="152">
                  <c:v>-1</c:v>
                </c:pt>
                <c:pt idx="153">
                  <c:v>-6</c:v>
                </c:pt>
                <c:pt idx="154">
                  <c:v>-6</c:v>
                </c:pt>
                <c:pt idx="155">
                  <c:v>-8</c:v>
                </c:pt>
                <c:pt idx="156">
                  <c:v>-5</c:v>
                </c:pt>
                <c:pt idx="157">
                  <c:v>-8</c:v>
                </c:pt>
                <c:pt idx="158">
                  <c:v>-2</c:v>
                </c:pt>
                <c:pt idx="159">
                  <c:v>-7</c:v>
                </c:pt>
                <c:pt idx="160">
                  <c:v>-11</c:v>
                </c:pt>
                <c:pt idx="161">
                  <c:v>-11</c:v>
                </c:pt>
                <c:pt idx="162">
                  <c:v>-7</c:v>
                </c:pt>
                <c:pt idx="163">
                  <c:v>-4</c:v>
                </c:pt>
                <c:pt idx="164">
                  <c:v>-4</c:v>
                </c:pt>
                <c:pt idx="165">
                  <c:v>-3</c:v>
                </c:pt>
                <c:pt idx="166">
                  <c:v>-2</c:v>
                </c:pt>
                <c:pt idx="167">
                  <c:v>-1</c:v>
                </c:pt>
                <c:pt idx="168">
                  <c:v>1</c:v>
                </c:pt>
                <c:pt idx="169">
                  <c:v>0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6</c:v>
                </c:pt>
                <c:pt idx="175">
                  <c:v>7</c:v>
                </c:pt>
                <c:pt idx="176">
                  <c:v>9</c:v>
                </c:pt>
                <c:pt idx="177">
                  <c:v>6</c:v>
                </c:pt>
                <c:pt idx="178">
                  <c:v>8</c:v>
                </c:pt>
                <c:pt idx="179">
                  <c:v>8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2F-4B3E-8083-50FF0399D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3268240"/>
        <c:axId val="1063297920"/>
      </c:lineChart>
      <c:dateAx>
        <c:axId val="1063268240"/>
        <c:scaling>
          <c:orientation val="minMax"/>
          <c:max val="192"/>
          <c:min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063297920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1063297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 baseline="0"/>
                  <a:t>Saldo (%)</a:t>
                </a:r>
              </a:p>
            </c:rich>
          </c:tx>
          <c:layout>
            <c:manualLayout>
              <c:xMode val="edge"/>
              <c:yMode val="edge"/>
              <c:x val="1.0302144249512671E-3"/>
              <c:y val="0.379659893992932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063268240"/>
        <c:crosses val="autoZero"/>
        <c:crossBetween val="between"/>
        <c:majorUnit val="10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sk-SK" sz="1000" b="1"/>
              <a:t>Očakávané požiadavky na dodávateľov (s.o.)</a:t>
            </a:r>
          </a:p>
        </c:rich>
      </c:tx>
      <c:layout>
        <c:manualLayout>
          <c:xMode val="edge"/>
          <c:yMode val="edge"/>
          <c:x val="0.28995209580838321"/>
          <c:y val="9.2259259259259258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257984031936121E-2"/>
          <c:y val="8.7575185185185186E-2"/>
          <c:w val="0.88992531603459746"/>
          <c:h val="0.79374518518518522"/>
        </c:manualLayout>
      </c:layout>
      <c:lineChart>
        <c:grouping val="standard"/>
        <c:varyColors val="0"/>
        <c:ser>
          <c:idx val="1"/>
          <c:order val="0"/>
          <c:tx>
            <c:v>OT3SA_DP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[4]SALDO_OBCH!$ER$33:$MA$33</c:f>
              <c:numCache>
                <c:formatCode>General</c:formatCode>
                <c:ptCount val="192"/>
                <c:pt idx="0">
                  <c:v>30.904320987654319</c:v>
                </c:pt>
                <c:pt idx="1">
                  <c:v>30.904320987654319</c:v>
                </c:pt>
                <c:pt idx="2">
                  <c:v>30.904320987654319</c:v>
                </c:pt>
                <c:pt idx="3">
                  <c:v>30.904320987654319</c:v>
                </c:pt>
                <c:pt idx="4">
                  <c:v>30.904320987654319</c:v>
                </c:pt>
                <c:pt idx="5">
                  <c:v>30.904320987654319</c:v>
                </c:pt>
                <c:pt idx="6">
                  <c:v>30.904320987654319</c:v>
                </c:pt>
                <c:pt idx="7">
                  <c:v>30.904320987654319</c:v>
                </c:pt>
                <c:pt idx="8">
                  <c:v>30.904320987654319</c:v>
                </c:pt>
                <c:pt idx="9">
                  <c:v>30.904320987654319</c:v>
                </c:pt>
                <c:pt idx="10">
                  <c:v>30.904320987654319</c:v>
                </c:pt>
                <c:pt idx="11">
                  <c:v>30.904320987654319</c:v>
                </c:pt>
                <c:pt idx="12">
                  <c:v>30.904320987654319</c:v>
                </c:pt>
                <c:pt idx="13">
                  <c:v>30.904320987654319</c:v>
                </c:pt>
                <c:pt idx="14">
                  <c:v>30.904320987654319</c:v>
                </c:pt>
                <c:pt idx="15">
                  <c:v>30.904320987654319</c:v>
                </c:pt>
                <c:pt idx="16">
                  <c:v>30.904320987654319</c:v>
                </c:pt>
                <c:pt idx="17">
                  <c:v>30.904320987654319</c:v>
                </c:pt>
                <c:pt idx="18">
                  <c:v>30.904320987654319</c:v>
                </c:pt>
                <c:pt idx="19">
                  <c:v>30.904320987654319</c:v>
                </c:pt>
                <c:pt idx="20">
                  <c:v>30.904320987654319</c:v>
                </c:pt>
                <c:pt idx="21">
                  <c:v>30.904320987654319</c:v>
                </c:pt>
                <c:pt idx="22">
                  <c:v>30.904320987654319</c:v>
                </c:pt>
                <c:pt idx="23">
                  <c:v>30.904320987654319</c:v>
                </c:pt>
                <c:pt idx="24">
                  <c:v>30.904320987654319</c:v>
                </c:pt>
                <c:pt idx="25">
                  <c:v>30.904320987654319</c:v>
                </c:pt>
                <c:pt idx="26">
                  <c:v>30.904320987654319</c:v>
                </c:pt>
                <c:pt idx="27">
                  <c:v>30.904320987654319</c:v>
                </c:pt>
                <c:pt idx="28">
                  <c:v>30.904320987654319</c:v>
                </c:pt>
                <c:pt idx="29">
                  <c:v>30.904320987654319</c:v>
                </c:pt>
                <c:pt idx="30">
                  <c:v>30.904320987654319</c:v>
                </c:pt>
                <c:pt idx="31">
                  <c:v>30.904320987654319</c:v>
                </c:pt>
                <c:pt idx="32">
                  <c:v>30.904320987654319</c:v>
                </c:pt>
                <c:pt idx="33">
                  <c:v>30.904320987654319</c:v>
                </c:pt>
                <c:pt idx="34">
                  <c:v>30.904320987654319</c:v>
                </c:pt>
                <c:pt idx="35">
                  <c:v>30.904320987654319</c:v>
                </c:pt>
                <c:pt idx="36">
                  <c:v>30.904320987654319</c:v>
                </c:pt>
                <c:pt idx="37">
                  <c:v>30.904320987654319</c:v>
                </c:pt>
                <c:pt idx="38">
                  <c:v>30.904320987654319</c:v>
                </c:pt>
                <c:pt idx="39">
                  <c:v>30.904320987654319</c:v>
                </c:pt>
                <c:pt idx="40">
                  <c:v>30.904320987654319</c:v>
                </c:pt>
                <c:pt idx="41">
                  <c:v>30.904320987654319</c:v>
                </c:pt>
                <c:pt idx="42">
                  <c:v>30.904320987654319</c:v>
                </c:pt>
                <c:pt idx="43">
                  <c:v>30.904320987654319</c:v>
                </c:pt>
                <c:pt idx="44">
                  <c:v>30.904320987654319</c:v>
                </c:pt>
                <c:pt idx="45">
                  <c:v>30.904320987654319</c:v>
                </c:pt>
                <c:pt idx="46">
                  <c:v>30.904320987654319</c:v>
                </c:pt>
                <c:pt idx="47">
                  <c:v>30.904320987654319</c:v>
                </c:pt>
                <c:pt idx="48">
                  <c:v>30.904320987654319</c:v>
                </c:pt>
                <c:pt idx="49">
                  <c:v>30.904320987654319</c:v>
                </c:pt>
                <c:pt idx="50">
                  <c:v>30.904320987654319</c:v>
                </c:pt>
                <c:pt idx="51">
                  <c:v>30.904320987654319</c:v>
                </c:pt>
                <c:pt idx="52">
                  <c:v>30.904320987654319</c:v>
                </c:pt>
                <c:pt idx="53">
                  <c:v>30.904320987654319</c:v>
                </c:pt>
                <c:pt idx="54">
                  <c:v>30.904320987654319</c:v>
                </c:pt>
                <c:pt idx="55">
                  <c:v>30.904320987654319</c:v>
                </c:pt>
                <c:pt idx="56">
                  <c:v>30.904320987654319</c:v>
                </c:pt>
                <c:pt idx="57">
                  <c:v>30.904320987654319</c:v>
                </c:pt>
                <c:pt idx="58">
                  <c:v>30.904320987654319</c:v>
                </c:pt>
                <c:pt idx="59">
                  <c:v>30.904320987654319</c:v>
                </c:pt>
                <c:pt idx="60">
                  <c:v>30.904320987654319</c:v>
                </c:pt>
                <c:pt idx="61">
                  <c:v>30.904320987654319</c:v>
                </c:pt>
                <c:pt idx="62">
                  <c:v>30.904320987654319</c:v>
                </c:pt>
                <c:pt idx="63">
                  <c:v>30.904320987654319</c:v>
                </c:pt>
                <c:pt idx="64">
                  <c:v>30.904320987654319</c:v>
                </c:pt>
                <c:pt idx="65">
                  <c:v>30.904320987654319</c:v>
                </c:pt>
                <c:pt idx="66">
                  <c:v>30.904320987654319</c:v>
                </c:pt>
                <c:pt idx="67">
                  <c:v>30.904320987654319</c:v>
                </c:pt>
                <c:pt idx="68">
                  <c:v>30.904320987654319</c:v>
                </c:pt>
                <c:pt idx="69">
                  <c:v>30.904320987654319</c:v>
                </c:pt>
                <c:pt idx="70">
                  <c:v>30.904320987654319</c:v>
                </c:pt>
                <c:pt idx="71">
                  <c:v>30.904320987654319</c:v>
                </c:pt>
                <c:pt idx="72">
                  <c:v>30.904320987654319</c:v>
                </c:pt>
                <c:pt idx="73">
                  <c:v>30.904320987654319</c:v>
                </c:pt>
                <c:pt idx="74">
                  <c:v>30.904320987654319</c:v>
                </c:pt>
                <c:pt idx="75">
                  <c:v>30.904320987654319</c:v>
                </c:pt>
                <c:pt idx="76">
                  <c:v>30.904320987654319</c:v>
                </c:pt>
                <c:pt idx="77">
                  <c:v>30.904320987654319</c:v>
                </c:pt>
                <c:pt idx="78">
                  <c:v>30.904320987654319</c:v>
                </c:pt>
                <c:pt idx="79">
                  <c:v>30.904320987654319</c:v>
                </c:pt>
                <c:pt idx="80">
                  <c:v>30.904320987654319</c:v>
                </c:pt>
                <c:pt idx="81">
                  <c:v>30.904320987654319</c:v>
                </c:pt>
                <c:pt idx="82">
                  <c:v>30.904320987654319</c:v>
                </c:pt>
                <c:pt idx="83">
                  <c:v>30.904320987654319</c:v>
                </c:pt>
                <c:pt idx="84">
                  <c:v>30.904320987654319</c:v>
                </c:pt>
                <c:pt idx="85">
                  <c:v>30.904320987654319</c:v>
                </c:pt>
                <c:pt idx="86">
                  <c:v>30.904320987654319</c:v>
                </c:pt>
                <c:pt idx="87">
                  <c:v>30.904320987654319</c:v>
                </c:pt>
                <c:pt idx="88">
                  <c:v>30.904320987654319</c:v>
                </c:pt>
                <c:pt idx="89">
                  <c:v>30.904320987654319</c:v>
                </c:pt>
                <c:pt idx="90">
                  <c:v>30.904320987654319</c:v>
                </c:pt>
                <c:pt idx="91">
                  <c:v>30.904320987654319</c:v>
                </c:pt>
                <c:pt idx="92">
                  <c:v>30.904320987654319</c:v>
                </c:pt>
                <c:pt idx="93">
                  <c:v>30.904320987654319</c:v>
                </c:pt>
                <c:pt idx="94">
                  <c:v>30.904320987654319</c:v>
                </c:pt>
                <c:pt idx="95">
                  <c:v>30.904320987654319</c:v>
                </c:pt>
                <c:pt idx="96">
                  <c:v>30.904320987654319</c:v>
                </c:pt>
                <c:pt idx="97">
                  <c:v>30.904320987654319</c:v>
                </c:pt>
                <c:pt idx="98">
                  <c:v>30.904320987654319</c:v>
                </c:pt>
                <c:pt idx="99">
                  <c:v>30.904320987654319</c:v>
                </c:pt>
                <c:pt idx="100">
                  <c:v>30.904320987654319</c:v>
                </c:pt>
                <c:pt idx="101">
                  <c:v>30.904320987654319</c:v>
                </c:pt>
                <c:pt idx="102">
                  <c:v>30.904320987654319</c:v>
                </c:pt>
                <c:pt idx="103">
                  <c:v>30.904320987654319</c:v>
                </c:pt>
                <c:pt idx="104">
                  <c:v>30.904320987654319</c:v>
                </c:pt>
                <c:pt idx="105">
                  <c:v>30.904320987654319</c:v>
                </c:pt>
                <c:pt idx="106">
                  <c:v>30.904320987654319</c:v>
                </c:pt>
                <c:pt idx="107">
                  <c:v>30.904320987654319</c:v>
                </c:pt>
                <c:pt idx="108">
                  <c:v>30.904320987654319</c:v>
                </c:pt>
                <c:pt idx="109">
                  <c:v>30.904320987654319</c:v>
                </c:pt>
                <c:pt idx="110">
                  <c:v>30.904320987654319</c:v>
                </c:pt>
                <c:pt idx="111">
                  <c:v>30.904320987654319</c:v>
                </c:pt>
                <c:pt idx="112">
                  <c:v>30.904320987654319</c:v>
                </c:pt>
                <c:pt idx="113">
                  <c:v>30.904320987654319</c:v>
                </c:pt>
                <c:pt idx="114">
                  <c:v>30.904320987654319</c:v>
                </c:pt>
                <c:pt idx="115">
                  <c:v>30.904320987654319</c:v>
                </c:pt>
                <c:pt idx="116">
                  <c:v>30.904320987654319</c:v>
                </c:pt>
                <c:pt idx="117">
                  <c:v>30.904320987654319</c:v>
                </c:pt>
                <c:pt idx="118">
                  <c:v>30.904320987654319</c:v>
                </c:pt>
                <c:pt idx="119">
                  <c:v>30.904320987654319</c:v>
                </c:pt>
                <c:pt idx="120">
                  <c:v>30.904320987654319</c:v>
                </c:pt>
                <c:pt idx="121">
                  <c:v>30.904320987654319</c:v>
                </c:pt>
                <c:pt idx="122">
                  <c:v>30.904320987654319</c:v>
                </c:pt>
                <c:pt idx="123">
                  <c:v>30.904320987654319</c:v>
                </c:pt>
                <c:pt idx="124">
                  <c:v>30.904320987654319</c:v>
                </c:pt>
                <c:pt idx="125">
                  <c:v>30.904320987654319</c:v>
                </c:pt>
                <c:pt idx="126">
                  <c:v>30.904320987654319</c:v>
                </c:pt>
                <c:pt idx="127">
                  <c:v>30.904320987654319</c:v>
                </c:pt>
                <c:pt idx="128">
                  <c:v>30.904320987654319</c:v>
                </c:pt>
                <c:pt idx="129">
                  <c:v>30.904320987654319</c:v>
                </c:pt>
                <c:pt idx="130">
                  <c:v>30.904320987654319</c:v>
                </c:pt>
                <c:pt idx="131">
                  <c:v>30.904320987654319</c:v>
                </c:pt>
                <c:pt idx="132">
                  <c:v>30.904320987654319</c:v>
                </c:pt>
                <c:pt idx="133">
                  <c:v>30.904320987654319</c:v>
                </c:pt>
                <c:pt idx="134">
                  <c:v>30.904320987654319</c:v>
                </c:pt>
                <c:pt idx="135">
                  <c:v>30.904320987654319</c:v>
                </c:pt>
                <c:pt idx="136">
                  <c:v>30.904320987654319</c:v>
                </c:pt>
                <c:pt idx="137">
                  <c:v>30.904320987654319</c:v>
                </c:pt>
                <c:pt idx="138">
                  <c:v>30.904320987654319</c:v>
                </c:pt>
                <c:pt idx="139">
                  <c:v>30.904320987654319</c:v>
                </c:pt>
                <c:pt idx="140">
                  <c:v>30.904320987654319</c:v>
                </c:pt>
                <c:pt idx="141">
                  <c:v>30.904320987654319</c:v>
                </c:pt>
                <c:pt idx="142">
                  <c:v>30.904320987654319</c:v>
                </c:pt>
                <c:pt idx="143">
                  <c:v>30.904320987654319</c:v>
                </c:pt>
                <c:pt idx="144">
                  <c:v>30.904320987654319</c:v>
                </c:pt>
                <c:pt idx="145">
                  <c:v>30.904320987654319</c:v>
                </c:pt>
                <c:pt idx="146">
                  <c:v>30.904320987654319</c:v>
                </c:pt>
                <c:pt idx="147">
                  <c:v>30.904320987654319</c:v>
                </c:pt>
                <c:pt idx="148">
                  <c:v>30.904320987654319</c:v>
                </c:pt>
                <c:pt idx="149">
                  <c:v>30.904320987654319</c:v>
                </c:pt>
                <c:pt idx="150">
                  <c:v>30.904320987654319</c:v>
                </c:pt>
                <c:pt idx="151">
                  <c:v>30.904320987654319</c:v>
                </c:pt>
                <c:pt idx="152">
                  <c:v>30.904320987654319</c:v>
                </c:pt>
                <c:pt idx="153">
                  <c:v>30.904320987654319</c:v>
                </c:pt>
                <c:pt idx="154">
                  <c:v>30.904320987654319</c:v>
                </c:pt>
                <c:pt idx="155">
                  <c:v>30.904320987654319</c:v>
                </c:pt>
                <c:pt idx="156">
                  <c:v>30.904320987654319</c:v>
                </c:pt>
                <c:pt idx="157">
                  <c:v>30.904320987654319</c:v>
                </c:pt>
                <c:pt idx="158">
                  <c:v>30.904320987654319</c:v>
                </c:pt>
                <c:pt idx="159">
                  <c:v>30.904320987654319</c:v>
                </c:pt>
                <c:pt idx="160">
                  <c:v>30.904320987654319</c:v>
                </c:pt>
                <c:pt idx="161">
                  <c:v>30.904320987654319</c:v>
                </c:pt>
                <c:pt idx="162">
                  <c:v>30.904320987654319</c:v>
                </c:pt>
                <c:pt idx="163">
                  <c:v>30.904320987654319</c:v>
                </c:pt>
                <c:pt idx="164">
                  <c:v>30.904320987654319</c:v>
                </c:pt>
                <c:pt idx="165">
                  <c:v>30.904320987654319</c:v>
                </c:pt>
                <c:pt idx="166">
                  <c:v>30.904320987654319</c:v>
                </c:pt>
                <c:pt idx="167">
                  <c:v>30.904320987654319</c:v>
                </c:pt>
                <c:pt idx="168">
                  <c:v>30.904320987654319</c:v>
                </c:pt>
                <c:pt idx="169">
                  <c:v>30.904320987654319</c:v>
                </c:pt>
                <c:pt idx="170">
                  <c:v>30.904320987654319</c:v>
                </c:pt>
                <c:pt idx="171">
                  <c:v>30.904320987654319</c:v>
                </c:pt>
                <c:pt idx="172">
                  <c:v>30.904320987654319</c:v>
                </c:pt>
                <c:pt idx="173">
                  <c:v>30.904320987654319</c:v>
                </c:pt>
                <c:pt idx="174">
                  <c:v>30.904320987654319</c:v>
                </c:pt>
                <c:pt idx="175">
                  <c:v>30.904320987654319</c:v>
                </c:pt>
                <c:pt idx="176">
                  <c:v>30.904320987654319</c:v>
                </c:pt>
                <c:pt idx="177">
                  <c:v>30.904320987654319</c:v>
                </c:pt>
                <c:pt idx="178">
                  <c:v>30.904320987654319</c:v>
                </c:pt>
                <c:pt idx="179">
                  <c:v>30.904320987654319</c:v>
                </c:pt>
                <c:pt idx="180">
                  <c:v>30.904320987654319</c:v>
                </c:pt>
                <c:pt idx="181">
                  <c:v>30.904320987654319</c:v>
                </c:pt>
                <c:pt idx="182">
                  <c:v>30.904320987654319</c:v>
                </c:pt>
                <c:pt idx="183">
                  <c:v>30.904320987654319</c:v>
                </c:pt>
                <c:pt idx="184">
                  <c:v>30.904320987654319</c:v>
                </c:pt>
                <c:pt idx="185">
                  <c:v>30.904320987654319</c:v>
                </c:pt>
                <c:pt idx="186">
                  <c:v>30.904320987654319</c:v>
                </c:pt>
                <c:pt idx="187">
                  <c:v>30.904320987654319</c:v>
                </c:pt>
                <c:pt idx="188">
                  <c:v>30.904320987654319</c:v>
                </c:pt>
                <c:pt idx="189">
                  <c:v>30.904320987654319</c:v>
                </c:pt>
                <c:pt idx="190">
                  <c:v>30.904320987654319</c:v>
                </c:pt>
                <c:pt idx="191">
                  <c:v>30.904320987654319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12-4465-9E0C-41D331E5DA13}"/>
            </c:ext>
          </c:extLst>
        </c:ser>
        <c:ser>
          <c:idx val="0"/>
          <c:order val="1"/>
          <c:tx>
            <c:v>OT3SA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[4]SALDO_OBCH!$ER$22:$MA$22</c:f>
              <c:numCache>
                <c:formatCode>General</c:formatCode>
                <c:ptCount val="192"/>
                <c:pt idx="0">
                  <c:v>47</c:v>
                </c:pt>
                <c:pt idx="1">
                  <c:v>8</c:v>
                </c:pt>
                <c:pt idx="2">
                  <c:v>2</c:v>
                </c:pt>
                <c:pt idx="3">
                  <c:v>4</c:v>
                </c:pt>
                <c:pt idx="4">
                  <c:v>-1</c:v>
                </c:pt>
                <c:pt idx="5">
                  <c:v>-4</c:v>
                </c:pt>
                <c:pt idx="6">
                  <c:v>1</c:v>
                </c:pt>
                <c:pt idx="7">
                  <c:v>16</c:v>
                </c:pt>
                <c:pt idx="8">
                  <c:v>24</c:v>
                </c:pt>
                <c:pt idx="9">
                  <c:v>20</c:v>
                </c:pt>
                <c:pt idx="10">
                  <c:v>21</c:v>
                </c:pt>
                <c:pt idx="11">
                  <c:v>30</c:v>
                </c:pt>
                <c:pt idx="12">
                  <c:v>26</c:v>
                </c:pt>
                <c:pt idx="13">
                  <c:v>28</c:v>
                </c:pt>
                <c:pt idx="14">
                  <c:v>14</c:v>
                </c:pt>
                <c:pt idx="15">
                  <c:v>19</c:v>
                </c:pt>
                <c:pt idx="16">
                  <c:v>10</c:v>
                </c:pt>
                <c:pt idx="17">
                  <c:v>11</c:v>
                </c:pt>
                <c:pt idx="18">
                  <c:v>9</c:v>
                </c:pt>
                <c:pt idx="19">
                  <c:v>19</c:v>
                </c:pt>
                <c:pt idx="20">
                  <c:v>26</c:v>
                </c:pt>
                <c:pt idx="21">
                  <c:v>34</c:v>
                </c:pt>
                <c:pt idx="22">
                  <c:v>44</c:v>
                </c:pt>
                <c:pt idx="23">
                  <c:v>48</c:v>
                </c:pt>
                <c:pt idx="24">
                  <c:v>23</c:v>
                </c:pt>
                <c:pt idx="25">
                  <c:v>15</c:v>
                </c:pt>
                <c:pt idx="26">
                  <c:v>42</c:v>
                </c:pt>
                <c:pt idx="27">
                  <c:v>46</c:v>
                </c:pt>
                <c:pt idx="28">
                  <c:v>38</c:v>
                </c:pt>
                <c:pt idx="29">
                  <c:v>27</c:v>
                </c:pt>
                <c:pt idx="30">
                  <c:v>31</c:v>
                </c:pt>
                <c:pt idx="31">
                  <c:v>34</c:v>
                </c:pt>
                <c:pt idx="32">
                  <c:v>41</c:v>
                </c:pt>
                <c:pt idx="33">
                  <c:v>30</c:v>
                </c:pt>
                <c:pt idx="34">
                  <c:v>26</c:v>
                </c:pt>
                <c:pt idx="35">
                  <c:v>24</c:v>
                </c:pt>
                <c:pt idx="36">
                  <c:v>28</c:v>
                </c:pt>
                <c:pt idx="37">
                  <c:v>19</c:v>
                </c:pt>
                <c:pt idx="38">
                  <c:v>29</c:v>
                </c:pt>
                <c:pt idx="39">
                  <c:v>22</c:v>
                </c:pt>
                <c:pt idx="40">
                  <c:v>26</c:v>
                </c:pt>
                <c:pt idx="41">
                  <c:v>10</c:v>
                </c:pt>
                <c:pt idx="42">
                  <c:v>27</c:v>
                </c:pt>
                <c:pt idx="43">
                  <c:v>15</c:v>
                </c:pt>
                <c:pt idx="44">
                  <c:v>10</c:v>
                </c:pt>
                <c:pt idx="45">
                  <c:v>20</c:v>
                </c:pt>
                <c:pt idx="46">
                  <c:v>12</c:v>
                </c:pt>
                <c:pt idx="47">
                  <c:v>6</c:v>
                </c:pt>
                <c:pt idx="48">
                  <c:v>15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13</c:v>
                </c:pt>
                <c:pt idx="53">
                  <c:v>17</c:v>
                </c:pt>
                <c:pt idx="54">
                  <c:v>24</c:v>
                </c:pt>
                <c:pt idx="55">
                  <c:v>20</c:v>
                </c:pt>
                <c:pt idx="56">
                  <c:v>21</c:v>
                </c:pt>
                <c:pt idx="57">
                  <c:v>19</c:v>
                </c:pt>
                <c:pt idx="58">
                  <c:v>22</c:v>
                </c:pt>
                <c:pt idx="59">
                  <c:v>26</c:v>
                </c:pt>
                <c:pt idx="60">
                  <c:v>24</c:v>
                </c:pt>
                <c:pt idx="61">
                  <c:v>33</c:v>
                </c:pt>
                <c:pt idx="62">
                  <c:v>22</c:v>
                </c:pt>
                <c:pt idx="63">
                  <c:v>20</c:v>
                </c:pt>
                <c:pt idx="64">
                  <c:v>24</c:v>
                </c:pt>
                <c:pt idx="65">
                  <c:v>34</c:v>
                </c:pt>
                <c:pt idx="66">
                  <c:v>28</c:v>
                </c:pt>
                <c:pt idx="67">
                  <c:v>30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33</c:v>
                </c:pt>
                <c:pt idx="72">
                  <c:v>33</c:v>
                </c:pt>
                <c:pt idx="73">
                  <c:v>34</c:v>
                </c:pt>
                <c:pt idx="74">
                  <c:v>24</c:v>
                </c:pt>
                <c:pt idx="75">
                  <c:v>23</c:v>
                </c:pt>
                <c:pt idx="76">
                  <c:v>20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23</c:v>
                </c:pt>
                <c:pt idx="81">
                  <c:v>23</c:v>
                </c:pt>
                <c:pt idx="82">
                  <c:v>19</c:v>
                </c:pt>
                <c:pt idx="83">
                  <c:v>27</c:v>
                </c:pt>
                <c:pt idx="84">
                  <c:v>24</c:v>
                </c:pt>
                <c:pt idx="85">
                  <c:v>25</c:v>
                </c:pt>
                <c:pt idx="86">
                  <c:v>23</c:v>
                </c:pt>
                <c:pt idx="87">
                  <c:v>26</c:v>
                </c:pt>
                <c:pt idx="88">
                  <c:v>27</c:v>
                </c:pt>
                <c:pt idx="89">
                  <c:v>25</c:v>
                </c:pt>
                <c:pt idx="90">
                  <c:v>21</c:v>
                </c:pt>
                <c:pt idx="91">
                  <c:v>24</c:v>
                </c:pt>
                <c:pt idx="92">
                  <c:v>33</c:v>
                </c:pt>
                <c:pt idx="93">
                  <c:v>25</c:v>
                </c:pt>
                <c:pt idx="94">
                  <c:v>19</c:v>
                </c:pt>
                <c:pt idx="95">
                  <c:v>21</c:v>
                </c:pt>
                <c:pt idx="96">
                  <c:v>18</c:v>
                </c:pt>
                <c:pt idx="97">
                  <c:v>9</c:v>
                </c:pt>
                <c:pt idx="98">
                  <c:v>18</c:v>
                </c:pt>
                <c:pt idx="99">
                  <c:v>22</c:v>
                </c:pt>
                <c:pt idx="100">
                  <c:v>20</c:v>
                </c:pt>
                <c:pt idx="101">
                  <c:v>23</c:v>
                </c:pt>
                <c:pt idx="102">
                  <c:v>22</c:v>
                </c:pt>
                <c:pt idx="103">
                  <c:v>32</c:v>
                </c:pt>
                <c:pt idx="104">
                  <c:v>29</c:v>
                </c:pt>
                <c:pt idx="105">
                  <c:v>28</c:v>
                </c:pt>
                <c:pt idx="106">
                  <c:v>26</c:v>
                </c:pt>
                <c:pt idx="107">
                  <c:v>26</c:v>
                </c:pt>
                <c:pt idx="108">
                  <c:v>29</c:v>
                </c:pt>
                <c:pt idx="109">
                  <c:v>25</c:v>
                </c:pt>
                <c:pt idx="110">
                  <c:v>26</c:v>
                </c:pt>
                <c:pt idx="111">
                  <c:v>24</c:v>
                </c:pt>
                <c:pt idx="112">
                  <c:v>29</c:v>
                </c:pt>
                <c:pt idx="113">
                  <c:v>24</c:v>
                </c:pt>
                <c:pt idx="114">
                  <c:v>21</c:v>
                </c:pt>
                <c:pt idx="115">
                  <c:v>22</c:v>
                </c:pt>
                <c:pt idx="116">
                  <c:v>17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20</c:v>
                </c:pt>
                <c:pt idx="121">
                  <c:v>22</c:v>
                </c:pt>
                <c:pt idx="122">
                  <c:v>27</c:v>
                </c:pt>
                <c:pt idx="123">
                  <c:v>25</c:v>
                </c:pt>
                <c:pt idx="124">
                  <c:v>32</c:v>
                </c:pt>
                <c:pt idx="125">
                  <c:v>35</c:v>
                </c:pt>
                <c:pt idx="126">
                  <c:v>30</c:v>
                </c:pt>
                <c:pt idx="127">
                  <c:v>19</c:v>
                </c:pt>
                <c:pt idx="128">
                  <c:v>25</c:v>
                </c:pt>
                <c:pt idx="129">
                  <c:v>31</c:v>
                </c:pt>
                <c:pt idx="130">
                  <c:v>38</c:v>
                </c:pt>
                <c:pt idx="131">
                  <c:v>44</c:v>
                </c:pt>
                <c:pt idx="132">
                  <c:v>35</c:v>
                </c:pt>
                <c:pt idx="133">
                  <c:v>40</c:v>
                </c:pt>
                <c:pt idx="134">
                  <c:v>26</c:v>
                </c:pt>
                <c:pt idx="135">
                  <c:v>-22</c:v>
                </c:pt>
                <c:pt idx="136">
                  <c:v>-3</c:v>
                </c:pt>
                <c:pt idx="137">
                  <c:v>13</c:v>
                </c:pt>
                <c:pt idx="138">
                  <c:v>19</c:v>
                </c:pt>
                <c:pt idx="139">
                  <c:v>27</c:v>
                </c:pt>
                <c:pt idx="140">
                  <c:v>24</c:v>
                </c:pt>
                <c:pt idx="141">
                  <c:v>10</c:v>
                </c:pt>
                <c:pt idx="142">
                  <c:v>16</c:v>
                </c:pt>
                <c:pt idx="143">
                  <c:v>16</c:v>
                </c:pt>
                <c:pt idx="144">
                  <c:v>11</c:v>
                </c:pt>
                <c:pt idx="145">
                  <c:v>15</c:v>
                </c:pt>
                <c:pt idx="146">
                  <c:v>14</c:v>
                </c:pt>
                <c:pt idx="147">
                  <c:v>24</c:v>
                </c:pt>
                <c:pt idx="148">
                  <c:v>36</c:v>
                </c:pt>
                <c:pt idx="149">
                  <c:v>30</c:v>
                </c:pt>
                <c:pt idx="150">
                  <c:v>38</c:v>
                </c:pt>
                <c:pt idx="151">
                  <c:v>47</c:v>
                </c:pt>
                <c:pt idx="152">
                  <c:v>37</c:v>
                </c:pt>
                <c:pt idx="153">
                  <c:v>38</c:v>
                </c:pt>
                <c:pt idx="154">
                  <c:v>37</c:v>
                </c:pt>
                <c:pt idx="155">
                  <c:v>22</c:v>
                </c:pt>
                <c:pt idx="156">
                  <c:v>28</c:v>
                </c:pt>
                <c:pt idx="157">
                  <c:v>43</c:v>
                </c:pt>
                <c:pt idx="158">
                  <c:v>29</c:v>
                </c:pt>
                <c:pt idx="159">
                  <c:v>54</c:v>
                </c:pt>
                <c:pt idx="160">
                  <c:v>42</c:v>
                </c:pt>
                <c:pt idx="161">
                  <c:v>48</c:v>
                </c:pt>
                <c:pt idx="162">
                  <c:v>35</c:v>
                </c:pt>
                <c:pt idx="163">
                  <c:v>29</c:v>
                </c:pt>
                <c:pt idx="164">
                  <c:v>31</c:v>
                </c:pt>
                <c:pt idx="165">
                  <c:v>22</c:v>
                </c:pt>
                <c:pt idx="166">
                  <c:v>26</c:v>
                </c:pt>
                <c:pt idx="167">
                  <c:v>23</c:v>
                </c:pt>
                <c:pt idx="168">
                  <c:v>23</c:v>
                </c:pt>
                <c:pt idx="169">
                  <c:v>21</c:v>
                </c:pt>
                <c:pt idx="170">
                  <c:v>18</c:v>
                </c:pt>
                <c:pt idx="171">
                  <c:v>31</c:v>
                </c:pt>
                <c:pt idx="172">
                  <c:v>11</c:v>
                </c:pt>
                <c:pt idx="173">
                  <c:v>3</c:v>
                </c:pt>
                <c:pt idx="174">
                  <c:v>16</c:v>
                </c:pt>
                <c:pt idx="175">
                  <c:v>17</c:v>
                </c:pt>
                <c:pt idx="176">
                  <c:v>16</c:v>
                </c:pt>
                <c:pt idx="177">
                  <c:v>26</c:v>
                </c:pt>
                <c:pt idx="178">
                  <c:v>27</c:v>
                </c:pt>
                <c:pt idx="179">
                  <c:v>17</c:v>
                </c:pt>
                <c:pt idx="180">
                  <c:v>23</c:v>
                </c:pt>
                <c:pt idx="181">
                  <c:v>13</c:v>
                </c:pt>
                <c:pt idx="182">
                  <c:v>16</c:v>
                </c:pt>
                <c:pt idx="183">
                  <c:v>26</c:v>
                </c:pt>
                <c:pt idx="184">
                  <c:v>15</c:v>
                </c:pt>
                <c:pt idx="185">
                  <c:v>21</c:v>
                </c:pt>
                <c:pt idx="186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12-4465-9E0C-41D331E5D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5431392"/>
        <c:axId val="1615449872"/>
      </c:lineChart>
      <c:dateAx>
        <c:axId val="1615431392"/>
        <c:scaling>
          <c:orientation val="minMax"/>
          <c:max val="192"/>
          <c:min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aseline="0"/>
            </a:pPr>
            <a:endParaRPr lang="sk-SK"/>
          </a:p>
        </c:txPr>
        <c:crossAx val="1615449872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1615449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sk-SK" sz="800" baseline="0"/>
                  <a:t>Saldo (%)</a:t>
                </a:r>
              </a:p>
            </c:rich>
          </c:tx>
          <c:layout>
            <c:manualLayout>
              <c:xMode val="edge"/>
              <c:yMode val="edge"/>
              <c:x val="3.3648473034437946E-3"/>
              <c:y val="0.375315567334118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aseline="0"/>
            </a:pPr>
            <a:endParaRPr lang="sk-SK"/>
          </a:p>
        </c:txPr>
        <c:crossAx val="1615431392"/>
        <c:crosses val="autoZero"/>
        <c:crossBetween val="between"/>
        <c:majorUnit val="20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8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Očakávané podnikateľské aktivity (s.o.)</a:t>
            </a:r>
          </a:p>
        </c:rich>
      </c:tx>
      <c:layout>
        <c:manualLayout>
          <c:xMode val="edge"/>
          <c:yMode val="edge"/>
          <c:x val="0.30479308050565534"/>
          <c:y val="4.3111111111111117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613772455089837E-2"/>
          <c:y val="8.822777777777778E-2"/>
          <c:w val="0.88957401862940788"/>
          <c:h val="0.79309259259259257"/>
        </c:manualLayout>
      </c:layout>
      <c:lineChart>
        <c:grouping val="standard"/>
        <c:varyColors val="0"/>
        <c:ser>
          <c:idx val="1"/>
          <c:order val="0"/>
          <c:tx>
            <c:v>OT4SA_DP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[4]SALDO_OBCH!$ER$34:$MA$34</c:f>
              <c:numCache>
                <c:formatCode>General</c:formatCode>
                <c:ptCount val="192"/>
                <c:pt idx="0">
                  <c:v>23.388888888888889</c:v>
                </c:pt>
                <c:pt idx="1">
                  <c:v>23.388888888888889</c:v>
                </c:pt>
                <c:pt idx="2">
                  <c:v>23.388888888888889</c:v>
                </c:pt>
                <c:pt idx="3">
                  <c:v>23.388888888888889</c:v>
                </c:pt>
                <c:pt idx="4">
                  <c:v>23.388888888888889</c:v>
                </c:pt>
                <c:pt idx="5">
                  <c:v>23.388888888888889</c:v>
                </c:pt>
                <c:pt idx="6">
                  <c:v>23.388888888888889</c:v>
                </c:pt>
                <c:pt idx="7">
                  <c:v>23.388888888888889</c:v>
                </c:pt>
                <c:pt idx="8">
                  <c:v>23.388888888888889</c:v>
                </c:pt>
                <c:pt idx="9">
                  <c:v>23.388888888888889</c:v>
                </c:pt>
                <c:pt idx="10">
                  <c:v>23.388888888888889</c:v>
                </c:pt>
                <c:pt idx="11">
                  <c:v>23.388888888888889</c:v>
                </c:pt>
                <c:pt idx="12">
                  <c:v>23.388888888888889</c:v>
                </c:pt>
                <c:pt idx="13">
                  <c:v>23.388888888888889</c:v>
                </c:pt>
                <c:pt idx="14">
                  <c:v>23.388888888888889</c:v>
                </c:pt>
                <c:pt idx="15">
                  <c:v>23.388888888888889</c:v>
                </c:pt>
                <c:pt idx="16">
                  <c:v>23.388888888888889</c:v>
                </c:pt>
                <c:pt idx="17">
                  <c:v>23.388888888888889</c:v>
                </c:pt>
                <c:pt idx="18">
                  <c:v>23.388888888888889</c:v>
                </c:pt>
                <c:pt idx="19">
                  <c:v>23.388888888888889</c:v>
                </c:pt>
                <c:pt idx="20">
                  <c:v>23.388888888888889</c:v>
                </c:pt>
                <c:pt idx="21">
                  <c:v>23.388888888888889</c:v>
                </c:pt>
                <c:pt idx="22">
                  <c:v>23.388888888888889</c:v>
                </c:pt>
                <c:pt idx="23">
                  <c:v>23.388888888888889</c:v>
                </c:pt>
                <c:pt idx="24">
                  <c:v>23.388888888888889</c:v>
                </c:pt>
                <c:pt idx="25">
                  <c:v>23.388888888888889</c:v>
                </c:pt>
                <c:pt idx="26">
                  <c:v>23.388888888888889</c:v>
                </c:pt>
                <c:pt idx="27">
                  <c:v>23.388888888888889</c:v>
                </c:pt>
                <c:pt idx="28">
                  <c:v>23.388888888888889</c:v>
                </c:pt>
                <c:pt idx="29">
                  <c:v>23.388888888888889</c:v>
                </c:pt>
                <c:pt idx="30">
                  <c:v>23.388888888888889</c:v>
                </c:pt>
                <c:pt idx="31">
                  <c:v>23.388888888888889</c:v>
                </c:pt>
                <c:pt idx="32">
                  <c:v>23.388888888888889</c:v>
                </c:pt>
                <c:pt idx="33">
                  <c:v>23.388888888888889</c:v>
                </c:pt>
                <c:pt idx="34">
                  <c:v>23.388888888888889</c:v>
                </c:pt>
                <c:pt idx="35">
                  <c:v>23.388888888888889</c:v>
                </c:pt>
                <c:pt idx="36">
                  <c:v>23.388888888888889</c:v>
                </c:pt>
                <c:pt idx="37">
                  <c:v>23.388888888888889</c:v>
                </c:pt>
                <c:pt idx="38">
                  <c:v>23.388888888888889</c:v>
                </c:pt>
                <c:pt idx="39">
                  <c:v>23.388888888888889</c:v>
                </c:pt>
                <c:pt idx="40">
                  <c:v>23.388888888888889</c:v>
                </c:pt>
                <c:pt idx="41">
                  <c:v>23.388888888888889</c:v>
                </c:pt>
                <c:pt idx="42">
                  <c:v>23.388888888888889</c:v>
                </c:pt>
                <c:pt idx="43">
                  <c:v>23.388888888888889</c:v>
                </c:pt>
                <c:pt idx="44">
                  <c:v>23.388888888888889</c:v>
                </c:pt>
                <c:pt idx="45">
                  <c:v>23.388888888888889</c:v>
                </c:pt>
                <c:pt idx="46">
                  <c:v>23.388888888888889</c:v>
                </c:pt>
                <c:pt idx="47">
                  <c:v>23.388888888888889</c:v>
                </c:pt>
                <c:pt idx="48">
                  <c:v>23.388888888888889</c:v>
                </c:pt>
                <c:pt idx="49">
                  <c:v>23.388888888888889</c:v>
                </c:pt>
                <c:pt idx="50">
                  <c:v>23.388888888888889</c:v>
                </c:pt>
                <c:pt idx="51">
                  <c:v>23.388888888888889</c:v>
                </c:pt>
                <c:pt idx="52">
                  <c:v>23.388888888888889</c:v>
                </c:pt>
                <c:pt idx="53">
                  <c:v>23.388888888888889</c:v>
                </c:pt>
                <c:pt idx="54">
                  <c:v>23.388888888888889</c:v>
                </c:pt>
                <c:pt idx="55">
                  <c:v>23.388888888888889</c:v>
                </c:pt>
                <c:pt idx="56">
                  <c:v>23.388888888888889</c:v>
                </c:pt>
                <c:pt idx="57">
                  <c:v>23.388888888888889</c:v>
                </c:pt>
                <c:pt idx="58">
                  <c:v>23.388888888888889</c:v>
                </c:pt>
                <c:pt idx="59">
                  <c:v>23.388888888888889</c:v>
                </c:pt>
                <c:pt idx="60">
                  <c:v>23.388888888888889</c:v>
                </c:pt>
                <c:pt idx="61">
                  <c:v>23.388888888888889</c:v>
                </c:pt>
                <c:pt idx="62">
                  <c:v>23.388888888888889</c:v>
                </c:pt>
                <c:pt idx="63">
                  <c:v>23.388888888888889</c:v>
                </c:pt>
                <c:pt idx="64">
                  <c:v>23.388888888888889</c:v>
                </c:pt>
                <c:pt idx="65">
                  <c:v>23.388888888888889</c:v>
                </c:pt>
                <c:pt idx="66">
                  <c:v>23.388888888888889</c:v>
                </c:pt>
                <c:pt idx="67">
                  <c:v>23.388888888888889</c:v>
                </c:pt>
                <c:pt idx="68">
                  <c:v>23.388888888888889</c:v>
                </c:pt>
                <c:pt idx="69">
                  <c:v>23.388888888888889</c:v>
                </c:pt>
                <c:pt idx="70">
                  <c:v>23.388888888888889</c:v>
                </c:pt>
                <c:pt idx="71">
                  <c:v>23.388888888888889</c:v>
                </c:pt>
                <c:pt idx="72">
                  <c:v>23.388888888888889</c:v>
                </c:pt>
                <c:pt idx="73">
                  <c:v>23.388888888888889</c:v>
                </c:pt>
                <c:pt idx="74">
                  <c:v>23.388888888888889</c:v>
                </c:pt>
                <c:pt idx="75">
                  <c:v>23.388888888888889</c:v>
                </c:pt>
                <c:pt idx="76">
                  <c:v>23.388888888888889</c:v>
                </c:pt>
                <c:pt idx="77">
                  <c:v>23.388888888888889</c:v>
                </c:pt>
                <c:pt idx="78">
                  <c:v>23.388888888888889</c:v>
                </c:pt>
                <c:pt idx="79">
                  <c:v>23.388888888888889</c:v>
                </c:pt>
                <c:pt idx="80">
                  <c:v>23.388888888888889</c:v>
                </c:pt>
                <c:pt idx="81">
                  <c:v>23.388888888888889</c:v>
                </c:pt>
                <c:pt idx="82">
                  <c:v>23.388888888888889</c:v>
                </c:pt>
                <c:pt idx="83">
                  <c:v>23.388888888888889</c:v>
                </c:pt>
                <c:pt idx="84">
                  <c:v>23.388888888888889</c:v>
                </c:pt>
                <c:pt idx="85">
                  <c:v>23.388888888888889</c:v>
                </c:pt>
                <c:pt idx="86">
                  <c:v>23.388888888888889</c:v>
                </c:pt>
                <c:pt idx="87">
                  <c:v>23.388888888888889</c:v>
                </c:pt>
                <c:pt idx="88">
                  <c:v>23.388888888888889</c:v>
                </c:pt>
                <c:pt idx="89">
                  <c:v>23.388888888888889</c:v>
                </c:pt>
                <c:pt idx="90">
                  <c:v>23.388888888888889</c:v>
                </c:pt>
                <c:pt idx="91">
                  <c:v>23.388888888888889</c:v>
                </c:pt>
                <c:pt idx="92">
                  <c:v>23.388888888888889</c:v>
                </c:pt>
                <c:pt idx="93">
                  <c:v>23.388888888888889</c:v>
                </c:pt>
                <c:pt idx="94">
                  <c:v>23.388888888888889</c:v>
                </c:pt>
                <c:pt idx="95">
                  <c:v>23.388888888888889</c:v>
                </c:pt>
                <c:pt idx="96">
                  <c:v>23.388888888888889</c:v>
                </c:pt>
                <c:pt idx="97">
                  <c:v>23.388888888888889</c:v>
                </c:pt>
                <c:pt idx="98">
                  <c:v>23.388888888888889</c:v>
                </c:pt>
                <c:pt idx="99">
                  <c:v>23.388888888888889</c:v>
                </c:pt>
                <c:pt idx="100">
                  <c:v>23.388888888888889</c:v>
                </c:pt>
                <c:pt idx="101">
                  <c:v>23.388888888888889</c:v>
                </c:pt>
                <c:pt idx="102">
                  <c:v>23.388888888888889</c:v>
                </c:pt>
                <c:pt idx="103">
                  <c:v>23.388888888888889</c:v>
                </c:pt>
                <c:pt idx="104">
                  <c:v>23.388888888888889</c:v>
                </c:pt>
                <c:pt idx="105">
                  <c:v>23.388888888888889</c:v>
                </c:pt>
                <c:pt idx="106">
                  <c:v>23.388888888888889</c:v>
                </c:pt>
                <c:pt idx="107">
                  <c:v>23.388888888888889</c:v>
                </c:pt>
                <c:pt idx="108">
                  <c:v>23.388888888888889</c:v>
                </c:pt>
                <c:pt idx="109">
                  <c:v>23.388888888888889</c:v>
                </c:pt>
                <c:pt idx="110">
                  <c:v>23.388888888888889</c:v>
                </c:pt>
                <c:pt idx="111">
                  <c:v>23.388888888888889</c:v>
                </c:pt>
                <c:pt idx="112">
                  <c:v>23.388888888888889</c:v>
                </c:pt>
                <c:pt idx="113">
                  <c:v>23.388888888888889</c:v>
                </c:pt>
                <c:pt idx="114">
                  <c:v>23.388888888888889</c:v>
                </c:pt>
                <c:pt idx="115">
                  <c:v>23.388888888888889</c:v>
                </c:pt>
                <c:pt idx="116">
                  <c:v>23.388888888888889</c:v>
                </c:pt>
                <c:pt idx="117">
                  <c:v>23.388888888888889</c:v>
                </c:pt>
                <c:pt idx="118">
                  <c:v>23.388888888888889</c:v>
                </c:pt>
                <c:pt idx="119">
                  <c:v>23.388888888888889</c:v>
                </c:pt>
                <c:pt idx="120">
                  <c:v>23.388888888888889</c:v>
                </c:pt>
                <c:pt idx="121">
                  <c:v>23.388888888888889</c:v>
                </c:pt>
                <c:pt idx="122">
                  <c:v>23.388888888888889</c:v>
                </c:pt>
                <c:pt idx="123">
                  <c:v>23.388888888888889</c:v>
                </c:pt>
                <c:pt idx="124">
                  <c:v>23.388888888888889</c:v>
                </c:pt>
                <c:pt idx="125">
                  <c:v>23.388888888888889</c:v>
                </c:pt>
                <c:pt idx="126">
                  <c:v>23.388888888888889</c:v>
                </c:pt>
                <c:pt idx="127">
                  <c:v>23.388888888888889</c:v>
                </c:pt>
                <c:pt idx="128">
                  <c:v>23.388888888888889</c:v>
                </c:pt>
                <c:pt idx="129">
                  <c:v>23.388888888888889</c:v>
                </c:pt>
                <c:pt idx="130">
                  <c:v>23.388888888888889</c:v>
                </c:pt>
                <c:pt idx="131">
                  <c:v>23.388888888888889</c:v>
                </c:pt>
                <c:pt idx="132">
                  <c:v>23.388888888888889</c:v>
                </c:pt>
                <c:pt idx="133">
                  <c:v>23.388888888888889</c:v>
                </c:pt>
                <c:pt idx="134">
                  <c:v>23.388888888888889</c:v>
                </c:pt>
                <c:pt idx="135">
                  <c:v>23.388888888888889</c:v>
                </c:pt>
                <c:pt idx="136">
                  <c:v>23.388888888888889</c:v>
                </c:pt>
                <c:pt idx="137">
                  <c:v>23.388888888888889</c:v>
                </c:pt>
                <c:pt idx="138">
                  <c:v>23.388888888888889</c:v>
                </c:pt>
                <c:pt idx="139">
                  <c:v>23.388888888888889</c:v>
                </c:pt>
                <c:pt idx="140">
                  <c:v>23.388888888888889</c:v>
                </c:pt>
                <c:pt idx="141">
                  <c:v>23.388888888888889</c:v>
                </c:pt>
                <c:pt idx="142">
                  <c:v>23.388888888888889</c:v>
                </c:pt>
                <c:pt idx="143">
                  <c:v>23.388888888888889</c:v>
                </c:pt>
                <c:pt idx="144">
                  <c:v>23.388888888888889</c:v>
                </c:pt>
                <c:pt idx="145">
                  <c:v>23.388888888888889</c:v>
                </c:pt>
                <c:pt idx="146">
                  <c:v>23.388888888888889</c:v>
                </c:pt>
                <c:pt idx="147">
                  <c:v>23.388888888888889</c:v>
                </c:pt>
                <c:pt idx="148">
                  <c:v>23.388888888888889</c:v>
                </c:pt>
                <c:pt idx="149">
                  <c:v>23.388888888888889</c:v>
                </c:pt>
                <c:pt idx="150">
                  <c:v>23.388888888888889</c:v>
                </c:pt>
                <c:pt idx="151">
                  <c:v>23.388888888888889</c:v>
                </c:pt>
                <c:pt idx="152">
                  <c:v>23.388888888888889</c:v>
                </c:pt>
                <c:pt idx="153">
                  <c:v>23.388888888888889</c:v>
                </c:pt>
                <c:pt idx="154">
                  <c:v>23.388888888888889</c:v>
                </c:pt>
                <c:pt idx="155">
                  <c:v>23.388888888888889</c:v>
                </c:pt>
                <c:pt idx="156">
                  <c:v>23.388888888888889</c:v>
                </c:pt>
                <c:pt idx="157">
                  <c:v>23.388888888888889</c:v>
                </c:pt>
                <c:pt idx="158">
                  <c:v>23.388888888888889</c:v>
                </c:pt>
                <c:pt idx="159">
                  <c:v>23.388888888888889</c:v>
                </c:pt>
                <c:pt idx="160">
                  <c:v>23.388888888888889</c:v>
                </c:pt>
                <c:pt idx="161">
                  <c:v>23.388888888888889</c:v>
                </c:pt>
                <c:pt idx="162">
                  <c:v>23.388888888888889</c:v>
                </c:pt>
                <c:pt idx="163">
                  <c:v>23.388888888888889</c:v>
                </c:pt>
                <c:pt idx="164">
                  <c:v>23.388888888888889</c:v>
                </c:pt>
                <c:pt idx="165">
                  <c:v>23.388888888888889</c:v>
                </c:pt>
                <c:pt idx="166">
                  <c:v>23.388888888888889</c:v>
                </c:pt>
                <c:pt idx="167">
                  <c:v>23.388888888888889</c:v>
                </c:pt>
                <c:pt idx="168">
                  <c:v>23.388888888888889</c:v>
                </c:pt>
                <c:pt idx="169">
                  <c:v>23.388888888888889</c:v>
                </c:pt>
                <c:pt idx="170">
                  <c:v>23.388888888888889</c:v>
                </c:pt>
                <c:pt idx="171">
                  <c:v>23.388888888888889</c:v>
                </c:pt>
                <c:pt idx="172">
                  <c:v>23.388888888888889</c:v>
                </c:pt>
                <c:pt idx="173">
                  <c:v>23.388888888888889</c:v>
                </c:pt>
                <c:pt idx="174">
                  <c:v>23.388888888888889</c:v>
                </c:pt>
                <c:pt idx="175">
                  <c:v>23.388888888888889</c:v>
                </c:pt>
                <c:pt idx="176">
                  <c:v>23.388888888888889</c:v>
                </c:pt>
                <c:pt idx="177">
                  <c:v>23.388888888888889</c:v>
                </c:pt>
                <c:pt idx="178">
                  <c:v>23.388888888888889</c:v>
                </c:pt>
                <c:pt idx="179">
                  <c:v>23.388888888888889</c:v>
                </c:pt>
                <c:pt idx="180">
                  <c:v>23.388888888888889</c:v>
                </c:pt>
                <c:pt idx="181">
                  <c:v>23.388888888888889</c:v>
                </c:pt>
                <c:pt idx="182">
                  <c:v>23.388888888888889</c:v>
                </c:pt>
                <c:pt idx="183">
                  <c:v>23.388888888888889</c:v>
                </c:pt>
                <c:pt idx="184">
                  <c:v>23.388888888888889</c:v>
                </c:pt>
                <c:pt idx="185">
                  <c:v>23.388888888888889</c:v>
                </c:pt>
                <c:pt idx="186">
                  <c:v>23.388888888888889</c:v>
                </c:pt>
                <c:pt idx="187">
                  <c:v>23.388888888888889</c:v>
                </c:pt>
                <c:pt idx="188">
                  <c:v>23.388888888888889</c:v>
                </c:pt>
                <c:pt idx="189">
                  <c:v>23.388888888888889</c:v>
                </c:pt>
                <c:pt idx="190">
                  <c:v>23.388888888888889</c:v>
                </c:pt>
                <c:pt idx="191">
                  <c:v>23.388888888888889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D5-420D-B317-983C5CC409FC}"/>
            </c:ext>
          </c:extLst>
        </c:ser>
        <c:ser>
          <c:idx val="0"/>
          <c:order val="1"/>
          <c:tx>
            <c:v>OT4SA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[4]SALDO_OBCH!$ER$23:$MA$23</c:f>
              <c:numCache>
                <c:formatCode>General</c:formatCode>
                <c:ptCount val="192"/>
                <c:pt idx="0">
                  <c:v>23</c:v>
                </c:pt>
                <c:pt idx="1">
                  <c:v>-8</c:v>
                </c:pt>
                <c:pt idx="2">
                  <c:v>-35</c:v>
                </c:pt>
                <c:pt idx="3">
                  <c:v>-27</c:v>
                </c:pt>
                <c:pt idx="4">
                  <c:v>-22</c:v>
                </c:pt>
                <c:pt idx="5">
                  <c:v>-20</c:v>
                </c:pt>
                <c:pt idx="6">
                  <c:v>-23</c:v>
                </c:pt>
                <c:pt idx="7">
                  <c:v>-5</c:v>
                </c:pt>
                <c:pt idx="8">
                  <c:v>-6</c:v>
                </c:pt>
                <c:pt idx="9">
                  <c:v>-1</c:v>
                </c:pt>
                <c:pt idx="10">
                  <c:v>-1</c:v>
                </c:pt>
                <c:pt idx="11">
                  <c:v>6</c:v>
                </c:pt>
                <c:pt idx="12">
                  <c:v>4</c:v>
                </c:pt>
                <c:pt idx="13">
                  <c:v>-2</c:v>
                </c:pt>
                <c:pt idx="14">
                  <c:v>-1</c:v>
                </c:pt>
                <c:pt idx="15">
                  <c:v>6</c:v>
                </c:pt>
                <c:pt idx="16">
                  <c:v>-2</c:v>
                </c:pt>
                <c:pt idx="17">
                  <c:v>-1</c:v>
                </c:pt>
                <c:pt idx="18">
                  <c:v>0</c:v>
                </c:pt>
                <c:pt idx="19">
                  <c:v>7</c:v>
                </c:pt>
                <c:pt idx="20">
                  <c:v>11</c:v>
                </c:pt>
                <c:pt idx="21">
                  <c:v>24</c:v>
                </c:pt>
                <c:pt idx="22">
                  <c:v>40</c:v>
                </c:pt>
                <c:pt idx="23">
                  <c:v>33</c:v>
                </c:pt>
                <c:pt idx="24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38</c:v>
                </c:pt>
                <c:pt idx="28">
                  <c:v>31</c:v>
                </c:pt>
                <c:pt idx="29">
                  <c:v>34</c:v>
                </c:pt>
                <c:pt idx="30">
                  <c:v>38</c:v>
                </c:pt>
                <c:pt idx="31">
                  <c:v>35</c:v>
                </c:pt>
                <c:pt idx="32">
                  <c:v>31</c:v>
                </c:pt>
                <c:pt idx="33">
                  <c:v>20</c:v>
                </c:pt>
                <c:pt idx="34">
                  <c:v>9</c:v>
                </c:pt>
                <c:pt idx="35">
                  <c:v>20</c:v>
                </c:pt>
                <c:pt idx="36">
                  <c:v>14</c:v>
                </c:pt>
                <c:pt idx="37">
                  <c:v>24</c:v>
                </c:pt>
                <c:pt idx="38">
                  <c:v>28</c:v>
                </c:pt>
                <c:pt idx="39">
                  <c:v>18</c:v>
                </c:pt>
                <c:pt idx="40">
                  <c:v>15</c:v>
                </c:pt>
                <c:pt idx="41">
                  <c:v>-1</c:v>
                </c:pt>
                <c:pt idx="42">
                  <c:v>15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14</c:v>
                </c:pt>
                <c:pt idx="47">
                  <c:v>14</c:v>
                </c:pt>
                <c:pt idx="48">
                  <c:v>23</c:v>
                </c:pt>
                <c:pt idx="49">
                  <c:v>8</c:v>
                </c:pt>
                <c:pt idx="50">
                  <c:v>14</c:v>
                </c:pt>
                <c:pt idx="51">
                  <c:v>4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13</c:v>
                </c:pt>
                <c:pt idx="56">
                  <c:v>7</c:v>
                </c:pt>
                <c:pt idx="57">
                  <c:v>11</c:v>
                </c:pt>
                <c:pt idx="58">
                  <c:v>9</c:v>
                </c:pt>
                <c:pt idx="59">
                  <c:v>18</c:v>
                </c:pt>
                <c:pt idx="60">
                  <c:v>18</c:v>
                </c:pt>
                <c:pt idx="61">
                  <c:v>22</c:v>
                </c:pt>
                <c:pt idx="62">
                  <c:v>12</c:v>
                </c:pt>
                <c:pt idx="63">
                  <c:v>6</c:v>
                </c:pt>
                <c:pt idx="64">
                  <c:v>20</c:v>
                </c:pt>
                <c:pt idx="65">
                  <c:v>23</c:v>
                </c:pt>
                <c:pt idx="66">
                  <c:v>15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18</c:v>
                </c:pt>
                <c:pt idx="71">
                  <c:v>28</c:v>
                </c:pt>
                <c:pt idx="72">
                  <c:v>30</c:v>
                </c:pt>
                <c:pt idx="73">
                  <c:v>29</c:v>
                </c:pt>
                <c:pt idx="74">
                  <c:v>23</c:v>
                </c:pt>
                <c:pt idx="75">
                  <c:v>23</c:v>
                </c:pt>
                <c:pt idx="76">
                  <c:v>23</c:v>
                </c:pt>
                <c:pt idx="77">
                  <c:v>25</c:v>
                </c:pt>
                <c:pt idx="78">
                  <c:v>24</c:v>
                </c:pt>
                <c:pt idx="79">
                  <c:v>24</c:v>
                </c:pt>
                <c:pt idx="80">
                  <c:v>23</c:v>
                </c:pt>
                <c:pt idx="81">
                  <c:v>18</c:v>
                </c:pt>
                <c:pt idx="82">
                  <c:v>12</c:v>
                </c:pt>
                <c:pt idx="83">
                  <c:v>18</c:v>
                </c:pt>
                <c:pt idx="84">
                  <c:v>22</c:v>
                </c:pt>
                <c:pt idx="85">
                  <c:v>24</c:v>
                </c:pt>
                <c:pt idx="86">
                  <c:v>26</c:v>
                </c:pt>
                <c:pt idx="87">
                  <c:v>25</c:v>
                </c:pt>
                <c:pt idx="88">
                  <c:v>24</c:v>
                </c:pt>
                <c:pt idx="89">
                  <c:v>25</c:v>
                </c:pt>
                <c:pt idx="90">
                  <c:v>29</c:v>
                </c:pt>
                <c:pt idx="91">
                  <c:v>28</c:v>
                </c:pt>
                <c:pt idx="92">
                  <c:v>40</c:v>
                </c:pt>
                <c:pt idx="93">
                  <c:v>33</c:v>
                </c:pt>
                <c:pt idx="94">
                  <c:v>26</c:v>
                </c:pt>
                <c:pt idx="95">
                  <c:v>32</c:v>
                </c:pt>
                <c:pt idx="96">
                  <c:v>30</c:v>
                </c:pt>
                <c:pt idx="97">
                  <c:v>22</c:v>
                </c:pt>
                <c:pt idx="98">
                  <c:v>21</c:v>
                </c:pt>
                <c:pt idx="99">
                  <c:v>27</c:v>
                </c:pt>
                <c:pt idx="100">
                  <c:v>26</c:v>
                </c:pt>
                <c:pt idx="101">
                  <c:v>33</c:v>
                </c:pt>
                <c:pt idx="102">
                  <c:v>30</c:v>
                </c:pt>
                <c:pt idx="103">
                  <c:v>35</c:v>
                </c:pt>
                <c:pt idx="104">
                  <c:v>30</c:v>
                </c:pt>
                <c:pt idx="105">
                  <c:v>33</c:v>
                </c:pt>
                <c:pt idx="106">
                  <c:v>33</c:v>
                </c:pt>
                <c:pt idx="107">
                  <c:v>27</c:v>
                </c:pt>
                <c:pt idx="108">
                  <c:v>34</c:v>
                </c:pt>
                <c:pt idx="109">
                  <c:v>32</c:v>
                </c:pt>
                <c:pt idx="110">
                  <c:v>38</c:v>
                </c:pt>
                <c:pt idx="111">
                  <c:v>37</c:v>
                </c:pt>
                <c:pt idx="112">
                  <c:v>31</c:v>
                </c:pt>
                <c:pt idx="113">
                  <c:v>29</c:v>
                </c:pt>
                <c:pt idx="114">
                  <c:v>25</c:v>
                </c:pt>
                <c:pt idx="115">
                  <c:v>30</c:v>
                </c:pt>
                <c:pt idx="116">
                  <c:v>26</c:v>
                </c:pt>
                <c:pt idx="117">
                  <c:v>31</c:v>
                </c:pt>
                <c:pt idx="118">
                  <c:v>31</c:v>
                </c:pt>
                <c:pt idx="119">
                  <c:v>35</c:v>
                </c:pt>
                <c:pt idx="120">
                  <c:v>29</c:v>
                </c:pt>
                <c:pt idx="121">
                  <c:v>26</c:v>
                </c:pt>
                <c:pt idx="122">
                  <c:v>27</c:v>
                </c:pt>
                <c:pt idx="123">
                  <c:v>26</c:v>
                </c:pt>
                <c:pt idx="124">
                  <c:v>34</c:v>
                </c:pt>
                <c:pt idx="125">
                  <c:v>43</c:v>
                </c:pt>
                <c:pt idx="126">
                  <c:v>31</c:v>
                </c:pt>
                <c:pt idx="127">
                  <c:v>23</c:v>
                </c:pt>
                <c:pt idx="128">
                  <c:v>35</c:v>
                </c:pt>
                <c:pt idx="129">
                  <c:v>35</c:v>
                </c:pt>
                <c:pt idx="130">
                  <c:v>54</c:v>
                </c:pt>
                <c:pt idx="131">
                  <c:v>47</c:v>
                </c:pt>
                <c:pt idx="132">
                  <c:v>47</c:v>
                </c:pt>
                <c:pt idx="133">
                  <c:v>39</c:v>
                </c:pt>
                <c:pt idx="134">
                  <c:v>27</c:v>
                </c:pt>
                <c:pt idx="135">
                  <c:v>-22</c:v>
                </c:pt>
                <c:pt idx="136">
                  <c:v>0</c:v>
                </c:pt>
                <c:pt idx="137">
                  <c:v>18</c:v>
                </c:pt>
                <c:pt idx="138">
                  <c:v>16</c:v>
                </c:pt>
                <c:pt idx="139">
                  <c:v>25</c:v>
                </c:pt>
                <c:pt idx="140">
                  <c:v>21</c:v>
                </c:pt>
                <c:pt idx="141">
                  <c:v>-1</c:v>
                </c:pt>
                <c:pt idx="142">
                  <c:v>6</c:v>
                </c:pt>
                <c:pt idx="143">
                  <c:v>11</c:v>
                </c:pt>
                <c:pt idx="144">
                  <c:v>14</c:v>
                </c:pt>
                <c:pt idx="145">
                  <c:v>11</c:v>
                </c:pt>
                <c:pt idx="146">
                  <c:v>14</c:v>
                </c:pt>
                <c:pt idx="147">
                  <c:v>29</c:v>
                </c:pt>
                <c:pt idx="148">
                  <c:v>39</c:v>
                </c:pt>
                <c:pt idx="149">
                  <c:v>32</c:v>
                </c:pt>
                <c:pt idx="150">
                  <c:v>34</c:v>
                </c:pt>
                <c:pt idx="151">
                  <c:v>37</c:v>
                </c:pt>
                <c:pt idx="152">
                  <c:v>35</c:v>
                </c:pt>
                <c:pt idx="153">
                  <c:v>40</c:v>
                </c:pt>
                <c:pt idx="154">
                  <c:v>40</c:v>
                </c:pt>
                <c:pt idx="155">
                  <c:v>29</c:v>
                </c:pt>
                <c:pt idx="156">
                  <c:v>34</c:v>
                </c:pt>
                <c:pt idx="157">
                  <c:v>35</c:v>
                </c:pt>
                <c:pt idx="158">
                  <c:v>32</c:v>
                </c:pt>
                <c:pt idx="159">
                  <c:v>41</c:v>
                </c:pt>
                <c:pt idx="160">
                  <c:v>34</c:v>
                </c:pt>
                <c:pt idx="161">
                  <c:v>30</c:v>
                </c:pt>
                <c:pt idx="162">
                  <c:v>33</c:v>
                </c:pt>
                <c:pt idx="163">
                  <c:v>25</c:v>
                </c:pt>
                <c:pt idx="164">
                  <c:v>27</c:v>
                </c:pt>
                <c:pt idx="165">
                  <c:v>22</c:v>
                </c:pt>
                <c:pt idx="166">
                  <c:v>33</c:v>
                </c:pt>
                <c:pt idx="167">
                  <c:v>32</c:v>
                </c:pt>
                <c:pt idx="168">
                  <c:v>22</c:v>
                </c:pt>
                <c:pt idx="169">
                  <c:v>19</c:v>
                </c:pt>
                <c:pt idx="170">
                  <c:v>23</c:v>
                </c:pt>
                <c:pt idx="171">
                  <c:v>34</c:v>
                </c:pt>
                <c:pt idx="172">
                  <c:v>22</c:v>
                </c:pt>
                <c:pt idx="173">
                  <c:v>11</c:v>
                </c:pt>
                <c:pt idx="174">
                  <c:v>19</c:v>
                </c:pt>
                <c:pt idx="175">
                  <c:v>15</c:v>
                </c:pt>
                <c:pt idx="176">
                  <c:v>16</c:v>
                </c:pt>
                <c:pt idx="177">
                  <c:v>23</c:v>
                </c:pt>
                <c:pt idx="178">
                  <c:v>23</c:v>
                </c:pt>
                <c:pt idx="179">
                  <c:v>28</c:v>
                </c:pt>
                <c:pt idx="180">
                  <c:v>19</c:v>
                </c:pt>
                <c:pt idx="181">
                  <c:v>25</c:v>
                </c:pt>
                <c:pt idx="182">
                  <c:v>26</c:v>
                </c:pt>
                <c:pt idx="183">
                  <c:v>31</c:v>
                </c:pt>
                <c:pt idx="184">
                  <c:v>24</c:v>
                </c:pt>
                <c:pt idx="185">
                  <c:v>19</c:v>
                </c:pt>
                <c:pt idx="186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D5-420D-B317-983C5CC40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3522064"/>
        <c:axId val="1643525984"/>
      </c:lineChart>
      <c:dateAx>
        <c:axId val="1643522064"/>
        <c:scaling>
          <c:orientation val="minMax"/>
          <c:max val="192"/>
          <c:min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643525984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1643525984"/>
        <c:scaling>
          <c:orientation val="minMax"/>
          <c:max val="80"/>
          <c:min val="-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 baseline="0"/>
                  <a:t>Saldo (%)</a:t>
                </a:r>
              </a:p>
            </c:rich>
          </c:tx>
          <c:layout>
            <c:manualLayout>
              <c:xMode val="edge"/>
              <c:yMode val="edge"/>
              <c:x val="2.1169590643274855E-3"/>
              <c:y val="0.382127993718099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643522064"/>
        <c:crosses val="autoZero"/>
        <c:crossBetween val="between"/>
        <c:majorUnit val="20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sk-SK" sz="1000" b="1"/>
              <a:t>Očakávaný</a:t>
            </a:r>
            <a:r>
              <a:rPr lang="sk-SK" sz="1000" b="1" baseline="0"/>
              <a:t> počet zamestnancov</a:t>
            </a:r>
            <a:r>
              <a:rPr lang="sk-SK" sz="1000" b="1"/>
              <a:t> (s.o.)</a:t>
            </a:r>
          </a:p>
        </c:rich>
      </c:tx>
      <c:layout>
        <c:manualLayout>
          <c:xMode val="edge"/>
          <c:yMode val="edge"/>
          <c:x val="0.32467764471057886"/>
          <c:y val="9.2259259259259258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70425815036587E-2"/>
          <c:y val="8.7575185185185186E-2"/>
          <c:w val="0.8878128742514968"/>
          <c:h val="0.79374518518518522"/>
        </c:manualLayout>
      </c:layout>
      <c:lineChart>
        <c:grouping val="standard"/>
        <c:varyColors val="0"/>
        <c:ser>
          <c:idx val="1"/>
          <c:order val="0"/>
          <c:tx>
            <c:v>OT5SA_DP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[4]SALDO_OBCH!$ER$35:$MA$35</c:f>
              <c:numCache>
                <c:formatCode>General</c:formatCode>
                <c:ptCount val="192"/>
                <c:pt idx="0">
                  <c:v>8.0864197530864192</c:v>
                </c:pt>
                <c:pt idx="1">
                  <c:v>8.0864197530864192</c:v>
                </c:pt>
                <c:pt idx="2">
                  <c:v>8.0864197530864192</c:v>
                </c:pt>
                <c:pt idx="3">
                  <c:v>8.0864197530864192</c:v>
                </c:pt>
                <c:pt idx="4">
                  <c:v>8.0864197530864192</c:v>
                </c:pt>
                <c:pt idx="5">
                  <c:v>8.0864197530864192</c:v>
                </c:pt>
                <c:pt idx="6">
                  <c:v>8.0864197530864192</c:v>
                </c:pt>
                <c:pt idx="7">
                  <c:v>8.0864197530864192</c:v>
                </c:pt>
                <c:pt idx="8">
                  <c:v>8.0864197530864192</c:v>
                </c:pt>
                <c:pt idx="9">
                  <c:v>8.0864197530864192</c:v>
                </c:pt>
                <c:pt idx="10">
                  <c:v>8.0864197530864192</c:v>
                </c:pt>
                <c:pt idx="11">
                  <c:v>8.0864197530864192</c:v>
                </c:pt>
                <c:pt idx="12">
                  <c:v>8.0864197530864192</c:v>
                </c:pt>
                <c:pt idx="13">
                  <c:v>8.0864197530864192</c:v>
                </c:pt>
                <c:pt idx="14">
                  <c:v>8.0864197530864192</c:v>
                </c:pt>
                <c:pt idx="15">
                  <c:v>8.0864197530864192</c:v>
                </c:pt>
                <c:pt idx="16">
                  <c:v>8.0864197530864192</c:v>
                </c:pt>
                <c:pt idx="17">
                  <c:v>8.0864197530864192</c:v>
                </c:pt>
                <c:pt idx="18">
                  <c:v>8.0864197530864192</c:v>
                </c:pt>
                <c:pt idx="19">
                  <c:v>8.0864197530864192</c:v>
                </c:pt>
                <c:pt idx="20">
                  <c:v>8.0864197530864192</c:v>
                </c:pt>
                <c:pt idx="21">
                  <c:v>8.0864197530864192</c:v>
                </c:pt>
                <c:pt idx="22">
                  <c:v>8.0864197530864192</c:v>
                </c:pt>
                <c:pt idx="23">
                  <c:v>8.0864197530864192</c:v>
                </c:pt>
                <c:pt idx="24">
                  <c:v>8.0864197530864192</c:v>
                </c:pt>
                <c:pt idx="25">
                  <c:v>8.0864197530864192</c:v>
                </c:pt>
                <c:pt idx="26">
                  <c:v>8.0864197530864192</c:v>
                </c:pt>
                <c:pt idx="27">
                  <c:v>8.0864197530864192</c:v>
                </c:pt>
                <c:pt idx="28">
                  <c:v>8.0864197530864192</c:v>
                </c:pt>
                <c:pt idx="29">
                  <c:v>8.0864197530864192</c:v>
                </c:pt>
                <c:pt idx="30">
                  <c:v>8.0864197530864192</c:v>
                </c:pt>
                <c:pt idx="31">
                  <c:v>8.0864197530864192</c:v>
                </c:pt>
                <c:pt idx="32">
                  <c:v>8.0864197530864192</c:v>
                </c:pt>
                <c:pt idx="33">
                  <c:v>8.0864197530864192</c:v>
                </c:pt>
                <c:pt idx="34">
                  <c:v>8.0864197530864192</c:v>
                </c:pt>
                <c:pt idx="35">
                  <c:v>8.0864197530864192</c:v>
                </c:pt>
                <c:pt idx="36">
                  <c:v>8.0864197530864192</c:v>
                </c:pt>
                <c:pt idx="37">
                  <c:v>8.0864197530864192</c:v>
                </c:pt>
                <c:pt idx="38">
                  <c:v>8.0864197530864192</c:v>
                </c:pt>
                <c:pt idx="39">
                  <c:v>8.0864197530864192</c:v>
                </c:pt>
                <c:pt idx="40">
                  <c:v>8.0864197530864192</c:v>
                </c:pt>
                <c:pt idx="41">
                  <c:v>8.0864197530864192</c:v>
                </c:pt>
                <c:pt idx="42">
                  <c:v>8.0864197530864192</c:v>
                </c:pt>
                <c:pt idx="43">
                  <c:v>8.0864197530864192</c:v>
                </c:pt>
                <c:pt idx="44">
                  <c:v>8.0864197530864192</c:v>
                </c:pt>
                <c:pt idx="45">
                  <c:v>8.0864197530864192</c:v>
                </c:pt>
                <c:pt idx="46">
                  <c:v>8.0864197530864192</c:v>
                </c:pt>
                <c:pt idx="47">
                  <c:v>8.0864197530864192</c:v>
                </c:pt>
                <c:pt idx="48">
                  <c:v>8.0864197530864192</c:v>
                </c:pt>
                <c:pt idx="49">
                  <c:v>8.0864197530864192</c:v>
                </c:pt>
                <c:pt idx="50">
                  <c:v>8.0864197530864192</c:v>
                </c:pt>
                <c:pt idx="51">
                  <c:v>8.0864197530864192</c:v>
                </c:pt>
                <c:pt idx="52">
                  <c:v>8.0864197530864192</c:v>
                </c:pt>
                <c:pt idx="53">
                  <c:v>8.0864197530864192</c:v>
                </c:pt>
                <c:pt idx="54">
                  <c:v>8.0864197530864192</c:v>
                </c:pt>
                <c:pt idx="55">
                  <c:v>8.0864197530864192</c:v>
                </c:pt>
                <c:pt idx="56">
                  <c:v>8.0864197530864192</c:v>
                </c:pt>
                <c:pt idx="57">
                  <c:v>8.0864197530864192</c:v>
                </c:pt>
                <c:pt idx="58">
                  <c:v>8.0864197530864192</c:v>
                </c:pt>
                <c:pt idx="59">
                  <c:v>8.0864197530864192</c:v>
                </c:pt>
                <c:pt idx="60">
                  <c:v>8.0864197530864192</c:v>
                </c:pt>
                <c:pt idx="61">
                  <c:v>8.0864197530864192</c:v>
                </c:pt>
                <c:pt idx="62">
                  <c:v>8.0864197530864192</c:v>
                </c:pt>
                <c:pt idx="63">
                  <c:v>8.0864197530864192</c:v>
                </c:pt>
                <c:pt idx="64">
                  <c:v>8.0864197530864192</c:v>
                </c:pt>
                <c:pt idx="65">
                  <c:v>8.0864197530864192</c:v>
                </c:pt>
                <c:pt idx="66">
                  <c:v>8.0864197530864192</c:v>
                </c:pt>
                <c:pt idx="67">
                  <c:v>8.0864197530864192</c:v>
                </c:pt>
                <c:pt idx="68">
                  <c:v>8.0864197530864192</c:v>
                </c:pt>
                <c:pt idx="69">
                  <c:v>8.0864197530864192</c:v>
                </c:pt>
                <c:pt idx="70">
                  <c:v>8.0864197530864192</c:v>
                </c:pt>
                <c:pt idx="71">
                  <c:v>8.0864197530864192</c:v>
                </c:pt>
                <c:pt idx="72">
                  <c:v>8.0864197530864192</c:v>
                </c:pt>
                <c:pt idx="73">
                  <c:v>8.0864197530864192</c:v>
                </c:pt>
                <c:pt idx="74">
                  <c:v>8.0864197530864192</c:v>
                </c:pt>
                <c:pt idx="75">
                  <c:v>8.0864197530864192</c:v>
                </c:pt>
                <c:pt idx="76">
                  <c:v>8.0864197530864192</c:v>
                </c:pt>
                <c:pt idx="77">
                  <c:v>8.0864197530864192</c:v>
                </c:pt>
                <c:pt idx="78">
                  <c:v>8.0864197530864192</c:v>
                </c:pt>
                <c:pt idx="79">
                  <c:v>8.0864197530864192</c:v>
                </c:pt>
                <c:pt idx="80">
                  <c:v>8.0864197530864192</c:v>
                </c:pt>
                <c:pt idx="81">
                  <c:v>8.0864197530864192</c:v>
                </c:pt>
                <c:pt idx="82">
                  <c:v>8.0864197530864192</c:v>
                </c:pt>
                <c:pt idx="83">
                  <c:v>8.0864197530864192</c:v>
                </c:pt>
                <c:pt idx="84">
                  <c:v>8.0864197530864192</c:v>
                </c:pt>
                <c:pt idx="85">
                  <c:v>8.0864197530864192</c:v>
                </c:pt>
                <c:pt idx="86">
                  <c:v>8.0864197530864192</c:v>
                </c:pt>
                <c:pt idx="87">
                  <c:v>8.0864197530864192</c:v>
                </c:pt>
                <c:pt idx="88">
                  <c:v>8.0864197530864192</c:v>
                </c:pt>
                <c:pt idx="89">
                  <c:v>8.0864197530864192</c:v>
                </c:pt>
                <c:pt idx="90">
                  <c:v>8.0864197530864192</c:v>
                </c:pt>
                <c:pt idx="91">
                  <c:v>8.0864197530864192</c:v>
                </c:pt>
                <c:pt idx="92">
                  <c:v>8.0864197530864192</c:v>
                </c:pt>
                <c:pt idx="93">
                  <c:v>8.0864197530864192</c:v>
                </c:pt>
                <c:pt idx="94">
                  <c:v>8.0864197530864192</c:v>
                </c:pt>
                <c:pt idx="95">
                  <c:v>8.0864197530864192</c:v>
                </c:pt>
                <c:pt idx="96">
                  <c:v>8.0864197530864192</c:v>
                </c:pt>
                <c:pt idx="97">
                  <c:v>8.0864197530864192</c:v>
                </c:pt>
                <c:pt idx="98">
                  <c:v>8.0864197530864192</c:v>
                </c:pt>
                <c:pt idx="99">
                  <c:v>8.0864197530864192</c:v>
                </c:pt>
                <c:pt idx="100">
                  <c:v>8.0864197530864192</c:v>
                </c:pt>
                <c:pt idx="101">
                  <c:v>8.0864197530864192</c:v>
                </c:pt>
                <c:pt idx="102">
                  <c:v>8.0864197530864192</c:v>
                </c:pt>
                <c:pt idx="103">
                  <c:v>8.0864197530864192</c:v>
                </c:pt>
                <c:pt idx="104">
                  <c:v>8.0864197530864192</c:v>
                </c:pt>
                <c:pt idx="105">
                  <c:v>8.0864197530864192</c:v>
                </c:pt>
                <c:pt idx="106">
                  <c:v>8.0864197530864192</c:v>
                </c:pt>
                <c:pt idx="107">
                  <c:v>8.0864197530864192</c:v>
                </c:pt>
                <c:pt idx="108">
                  <c:v>8.0864197530864192</c:v>
                </c:pt>
                <c:pt idx="109">
                  <c:v>8.0864197530864192</c:v>
                </c:pt>
                <c:pt idx="110">
                  <c:v>8.0864197530864192</c:v>
                </c:pt>
                <c:pt idx="111">
                  <c:v>8.0864197530864192</c:v>
                </c:pt>
                <c:pt idx="112">
                  <c:v>8.0864197530864192</c:v>
                </c:pt>
                <c:pt idx="113">
                  <c:v>8.0864197530864192</c:v>
                </c:pt>
                <c:pt idx="114">
                  <c:v>8.0864197530864192</c:v>
                </c:pt>
                <c:pt idx="115">
                  <c:v>8.0864197530864192</c:v>
                </c:pt>
                <c:pt idx="116">
                  <c:v>8.0864197530864192</c:v>
                </c:pt>
                <c:pt idx="117">
                  <c:v>8.0864197530864192</c:v>
                </c:pt>
                <c:pt idx="118">
                  <c:v>8.0864197530864192</c:v>
                </c:pt>
                <c:pt idx="119">
                  <c:v>8.0864197530864192</c:v>
                </c:pt>
                <c:pt idx="120">
                  <c:v>8.0864197530864192</c:v>
                </c:pt>
                <c:pt idx="121">
                  <c:v>8.0864197530864192</c:v>
                </c:pt>
                <c:pt idx="122">
                  <c:v>8.0864197530864192</c:v>
                </c:pt>
                <c:pt idx="123">
                  <c:v>8.0864197530864192</c:v>
                </c:pt>
                <c:pt idx="124">
                  <c:v>8.0864197530864192</c:v>
                </c:pt>
                <c:pt idx="125">
                  <c:v>8.0864197530864192</c:v>
                </c:pt>
                <c:pt idx="126">
                  <c:v>8.0864197530864192</c:v>
                </c:pt>
                <c:pt idx="127">
                  <c:v>8.0864197530864192</c:v>
                </c:pt>
                <c:pt idx="128">
                  <c:v>8.0864197530864192</c:v>
                </c:pt>
                <c:pt idx="129">
                  <c:v>8.0864197530864192</c:v>
                </c:pt>
                <c:pt idx="130">
                  <c:v>8.0864197530864192</c:v>
                </c:pt>
                <c:pt idx="131">
                  <c:v>8.0864197530864192</c:v>
                </c:pt>
                <c:pt idx="132">
                  <c:v>8.0864197530864192</c:v>
                </c:pt>
                <c:pt idx="133">
                  <c:v>8.0864197530864192</c:v>
                </c:pt>
                <c:pt idx="134">
                  <c:v>8.0864197530864192</c:v>
                </c:pt>
                <c:pt idx="135">
                  <c:v>8.0864197530864192</c:v>
                </c:pt>
                <c:pt idx="136">
                  <c:v>8.0864197530864192</c:v>
                </c:pt>
                <c:pt idx="137">
                  <c:v>8.0864197530864192</c:v>
                </c:pt>
                <c:pt idx="138">
                  <c:v>8.0864197530864192</c:v>
                </c:pt>
                <c:pt idx="139">
                  <c:v>8.0864197530864192</c:v>
                </c:pt>
                <c:pt idx="140">
                  <c:v>8.0864197530864192</c:v>
                </c:pt>
                <c:pt idx="141">
                  <c:v>8.0864197530864192</c:v>
                </c:pt>
                <c:pt idx="142">
                  <c:v>8.0864197530864192</c:v>
                </c:pt>
                <c:pt idx="143">
                  <c:v>8.0864197530864192</c:v>
                </c:pt>
                <c:pt idx="144">
                  <c:v>8.0864197530864192</c:v>
                </c:pt>
                <c:pt idx="145">
                  <c:v>8.0864197530864192</c:v>
                </c:pt>
                <c:pt idx="146">
                  <c:v>8.0864197530864192</c:v>
                </c:pt>
                <c:pt idx="147">
                  <c:v>8.0864197530864192</c:v>
                </c:pt>
                <c:pt idx="148">
                  <c:v>8.0864197530864192</c:v>
                </c:pt>
                <c:pt idx="149">
                  <c:v>8.0864197530864192</c:v>
                </c:pt>
                <c:pt idx="150">
                  <c:v>8.0864197530864192</c:v>
                </c:pt>
                <c:pt idx="151">
                  <c:v>8.0864197530864192</c:v>
                </c:pt>
                <c:pt idx="152">
                  <c:v>8.0864197530864192</c:v>
                </c:pt>
                <c:pt idx="153">
                  <c:v>8.0864197530864192</c:v>
                </c:pt>
                <c:pt idx="154">
                  <c:v>8.0864197530864192</c:v>
                </c:pt>
                <c:pt idx="155">
                  <c:v>8.0864197530864192</c:v>
                </c:pt>
                <c:pt idx="156">
                  <c:v>8.0864197530864192</c:v>
                </c:pt>
                <c:pt idx="157">
                  <c:v>8.0864197530864192</c:v>
                </c:pt>
                <c:pt idx="158">
                  <c:v>8.0864197530864192</c:v>
                </c:pt>
                <c:pt idx="159">
                  <c:v>8.0864197530864192</c:v>
                </c:pt>
                <c:pt idx="160">
                  <c:v>8.0864197530864192</c:v>
                </c:pt>
                <c:pt idx="161">
                  <c:v>8.0864197530864192</c:v>
                </c:pt>
                <c:pt idx="162">
                  <c:v>8.0864197530864192</c:v>
                </c:pt>
                <c:pt idx="163">
                  <c:v>8.0864197530864192</c:v>
                </c:pt>
                <c:pt idx="164">
                  <c:v>8.0864197530864192</c:v>
                </c:pt>
                <c:pt idx="165">
                  <c:v>8.0864197530864192</c:v>
                </c:pt>
                <c:pt idx="166">
                  <c:v>8.0864197530864192</c:v>
                </c:pt>
                <c:pt idx="167">
                  <c:v>8.0864197530864192</c:v>
                </c:pt>
                <c:pt idx="168">
                  <c:v>8.0864197530864192</c:v>
                </c:pt>
                <c:pt idx="169">
                  <c:v>8.0864197530864192</c:v>
                </c:pt>
                <c:pt idx="170">
                  <c:v>8.0864197530864192</c:v>
                </c:pt>
                <c:pt idx="171">
                  <c:v>8.0864197530864192</c:v>
                </c:pt>
                <c:pt idx="172">
                  <c:v>8.0864197530864192</c:v>
                </c:pt>
                <c:pt idx="173">
                  <c:v>8.0864197530864192</c:v>
                </c:pt>
                <c:pt idx="174">
                  <c:v>8.0864197530864192</c:v>
                </c:pt>
                <c:pt idx="175">
                  <c:v>8.0864197530864192</c:v>
                </c:pt>
                <c:pt idx="176">
                  <c:v>8.0864197530864192</c:v>
                </c:pt>
                <c:pt idx="177">
                  <c:v>8.0864197530864192</c:v>
                </c:pt>
                <c:pt idx="178">
                  <c:v>8.0864197530864192</c:v>
                </c:pt>
                <c:pt idx="179">
                  <c:v>8.0864197530864192</c:v>
                </c:pt>
                <c:pt idx="180">
                  <c:v>8.0864197530864192</c:v>
                </c:pt>
                <c:pt idx="181">
                  <c:v>8.0864197530864192</c:v>
                </c:pt>
                <c:pt idx="182">
                  <c:v>8.0864197530864192</c:v>
                </c:pt>
                <c:pt idx="183">
                  <c:v>8.0864197530864192</c:v>
                </c:pt>
                <c:pt idx="184">
                  <c:v>8.0864197530864192</c:v>
                </c:pt>
                <c:pt idx="185">
                  <c:v>8.0864197530864192</c:v>
                </c:pt>
                <c:pt idx="186">
                  <c:v>8.0864197530864192</c:v>
                </c:pt>
                <c:pt idx="187">
                  <c:v>8.0864197530864192</c:v>
                </c:pt>
                <c:pt idx="188">
                  <c:v>8.0864197530864192</c:v>
                </c:pt>
                <c:pt idx="189">
                  <c:v>8.0864197530864192</c:v>
                </c:pt>
                <c:pt idx="190">
                  <c:v>8.0864197530864192</c:v>
                </c:pt>
                <c:pt idx="191">
                  <c:v>8.0864197530864192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B0-4485-BAE4-2704DC7A58CD}"/>
            </c:ext>
          </c:extLst>
        </c:ser>
        <c:ser>
          <c:idx val="0"/>
          <c:order val="1"/>
          <c:tx>
            <c:v>OT5SA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[4]SALDO_OBCH!$ER$24:$MA$24</c:f>
              <c:numCache>
                <c:formatCode>General</c:formatCode>
                <c:ptCount val="192"/>
                <c:pt idx="0">
                  <c:v>24</c:v>
                </c:pt>
                <c:pt idx="1">
                  <c:v>18</c:v>
                </c:pt>
                <c:pt idx="2">
                  <c:v>-9</c:v>
                </c:pt>
                <c:pt idx="3">
                  <c:v>-21</c:v>
                </c:pt>
                <c:pt idx="4">
                  <c:v>-20</c:v>
                </c:pt>
                <c:pt idx="5">
                  <c:v>-27</c:v>
                </c:pt>
                <c:pt idx="6">
                  <c:v>-22</c:v>
                </c:pt>
                <c:pt idx="7">
                  <c:v>-18</c:v>
                </c:pt>
                <c:pt idx="8">
                  <c:v>-19</c:v>
                </c:pt>
                <c:pt idx="9">
                  <c:v>-24</c:v>
                </c:pt>
                <c:pt idx="10">
                  <c:v>-26</c:v>
                </c:pt>
                <c:pt idx="11">
                  <c:v>-22</c:v>
                </c:pt>
                <c:pt idx="12">
                  <c:v>-16</c:v>
                </c:pt>
                <c:pt idx="13">
                  <c:v>-21</c:v>
                </c:pt>
                <c:pt idx="14">
                  <c:v>-2</c:v>
                </c:pt>
                <c:pt idx="15">
                  <c:v>4</c:v>
                </c:pt>
                <c:pt idx="16">
                  <c:v>-7</c:v>
                </c:pt>
                <c:pt idx="17">
                  <c:v>-9</c:v>
                </c:pt>
                <c:pt idx="18">
                  <c:v>-9</c:v>
                </c:pt>
                <c:pt idx="19">
                  <c:v>-5</c:v>
                </c:pt>
                <c:pt idx="20">
                  <c:v>0</c:v>
                </c:pt>
                <c:pt idx="21">
                  <c:v>9</c:v>
                </c:pt>
                <c:pt idx="22">
                  <c:v>19</c:v>
                </c:pt>
                <c:pt idx="23">
                  <c:v>19</c:v>
                </c:pt>
                <c:pt idx="24">
                  <c:v>15</c:v>
                </c:pt>
                <c:pt idx="25">
                  <c:v>17</c:v>
                </c:pt>
                <c:pt idx="26">
                  <c:v>22</c:v>
                </c:pt>
                <c:pt idx="27">
                  <c:v>20</c:v>
                </c:pt>
                <c:pt idx="28">
                  <c:v>26</c:v>
                </c:pt>
                <c:pt idx="29">
                  <c:v>24</c:v>
                </c:pt>
                <c:pt idx="30">
                  <c:v>28</c:v>
                </c:pt>
                <c:pt idx="31">
                  <c:v>28</c:v>
                </c:pt>
                <c:pt idx="32">
                  <c:v>26</c:v>
                </c:pt>
                <c:pt idx="33">
                  <c:v>16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16</c:v>
                </c:pt>
                <c:pt idx="38">
                  <c:v>20</c:v>
                </c:pt>
                <c:pt idx="39">
                  <c:v>23</c:v>
                </c:pt>
                <c:pt idx="40">
                  <c:v>17</c:v>
                </c:pt>
                <c:pt idx="41">
                  <c:v>10</c:v>
                </c:pt>
                <c:pt idx="42">
                  <c:v>14</c:v>
                </c:pt>
                <c:pt idx="43">
                  <c:v>14</c:v>
                </c:pt>
                <c:pt idx="44">
                  <c:v>10</c:v>
                </c:pt>
                <c:pt idx="45">
                  <c:v>9</c:v>
                </c:pt>
                <c:pt idx="46">
                  <c:v>12</c:v>
                </c:pt>
                <c:pt idx="47">
                  <c:v>9</c:v>
                </c:pt>
                <c:pt idx="48">
                  <c:v>11</c:v>
                </c:pt>
                <c:pt idx="49">
                  <c:v>14</c:v>
                </c:pt>
                <c:pt idx="50">
                  <c:v>10</c:v>
                </c:pt>
                <c:pt idx="51">
                  <c:v>11</c:v>
                </c:pt>
                <c:pt idx="52">
                  <c:v>15</c:v>
                </c:pt>
                <c:pt idx="53">
                  <c:v>-5</c:v>
                </c:pt>
                <c:pt idx="54">
                  <c:v>5</c:v>
                </c:pt>
                <c:pt idx="55">
                  <c:v>5</c:v>
                </c:pt>
                <c:pt idx="56">
                  <c:v>-1</c:v>
                </c:pt>
                <c:pt idx="57">
                  <c:v>-2</c:v>
                </c:pt>
                <c:pt idx="58">
                  <c:v>-5</c:v>
                </c:pt>
                <c:pt idx="59">
                  <c:v>3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-1</c:v>
                </c:pt>
                <c:pt idx="65">
                  <c:v>7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-2</c:v>
                </c:pt>
                <c:pt idx="71">
                  <c:v>15</c:v>
                </c:pt>
                <c:pt idx="72">
                  <c:v>13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17</c:v>
                </c:pt>
                <c:pt idx="77">
                  <c:v>15</c:v>
                </c:pt>
                <c:pt idx="78">
                  <c:v>25</c:v>
                </c:pt>
                <c:pt idx="79">
                  <c:v>10</c:v>
                </c:pt>
                <c:pt idx="80">
                  <c:v>4</c:v>
                </c:pt>
                <c:pt idx="81">
                  <c:v>19</c:v>
                </c:pt>
                <c:pt idx="82">
                  <c:v>11</c:v>
                </c:pt>
                <c:pt idx="83">
                  <c:v>3</c:v>
                </c:pt>
                <c:pt idx="84">
                  <c:v>2</c:v>
                </c:pt>
                <c:pt idx="85">
                  <c:v>6</c:v>
                </c:pt>
                <c:pt idx="86">
                  <c:v>6</c:v>
                </c:pt>
                <c:pt idx="87">
                  <c:v>7</c:v>
                </c:pt>
                <c:pt idx="88">
                  <c:v>4</c:v>
                </c:pt>
                <c:pt idx="89">
                  <c:v>20</c:v>
                </c:pt>
                <c:pt idx="90">
                  <c:v>15</c:v>
                </c:pt>
                <c:pt idx="91">
                  <c:v>18</c:v>
                </c:pt>
                <c:pt idx="92">
                  <c:v>21</c:v>
                </c:pt>
                <c:pt idx="93">
                  <c:v>17</c:v>
                </c:pt>
                <c:pt idx="94">
                  <c:v>14</c:v>
                </c:pt>
                <c:pt idx="95">
                  <c:v>18</c:v>
                </c:pt>
                <c:pt idx="96">
                  <c:v>14</c:v>
                </c:pt>
                <c:pt idx="97">
                  <c:v>12</c:v>
                </c:pt>
                <c:pt idx="98">
                  <c:v>13</c:v>
                </c:pt>
                <c:pt idx="99">
                  <c:v>18</c:v>
                </c:pt>
                <c:pt idx="100">
                  <c:v>11</c:v>
                </c:pt>
                <c:pt idx="101">
                  <c:v>12</c:v>
                </c:pt>
                <c:pt idx="102">
                  <c:v>18</c:v>
                </c:pt>
                <c:pt idx="103">
                  <c:v>20</c:v>
                </c:pt>
                <c:pt idx="104">
                  <c:v>20</c:v>
                </c:pt>
                <c:pt idx="105">
                  <c:v>21</c:v>
                </c:pt>
                <c:pt idx="106">
                  <c:v>23</c:v>
                </c:pt>
                <c:pt idx="107">
                  <c:v>15</c:v>
                </c:pt>
                <c:pt idx="108">
                  <c:v>9</c:v>
                </c:pt>
                <c:pt idx="109">
                  <c:v>14</c:v>
                </c:pt>
                <c:pt idx="110">
                  <c:v>18</c:v>
                </c:pt>
                <c:pt idx="111">
                  <c:v>18</c:v>
                </c:pt>
                <c:pt idx="112">
                  <c:v>14</c:v>
                </c:pt>
                <c:pt idx="113">
                  <c:v>19</c:v>
                </c:pt>
                <c:pt idx="114">
                  <c:v>19</c:v>
                </c:pt>
                <c:pt idx="115">
                  <c:v>15</c:v>
                </c:pt>
                <c:pt idx="116">
                  <c:v>17</c:v>
                </c:pt>
                <c:pt idx="117">
                  <c:v>14</c:v>
                </c:pt>
                <c:pt idx="118">
                  <c:v>13</c:v>
                </c:pt>
                <c:pt idx="119">
                  <c:v>16</c:v>
                </c:pt>
                <c:pt idx="120">
                  <c:v>18</c:v>
                </c:pt>
                <c:pt idx="121">
                  <c:v>15</c:v>
                </c:pt>
                <c:pt idx="122">
                  <c:v>21</c:v>
                </c:pt>
                <c:pt idx="123">
                  <c:v>22</c:v>
                </c:pt>
                <c:pt idx="124">
                  <c:v>16</c:v>
                </c:pt>
                <c:pt idx="125">
                  <c:v>14</c:v>
                </c:pt>
                <c:pt idx="126">
                  <c:v>10</c:v>
                </c:pt>
                <c:pt idx="127">
                  <c:v>21</c:v>
                </c:pt>
                <c:pt idx="128">
                  <c:v>21</c:v>
                </c:pt>
                <c:pt idx="129">
                  <c:v>21</c:v>
                </c:pt>
                <c:pt idx="130">
                  <c:v>30</c:v>
                </c:pt>
                <c:pt idx="131">
                  <c:v>30</c:v>
                </c:pt>
                <c:pt idx="132">
                  <c:v>32</c:v>
                </c:pt>
                <c:pt idx="133">
                  <c:v>29</c:v>
                </c:pt>
                <c:pt idx="134">
                  <c:v>25</c:v>
                </c:pt>
                <c:pt idx="135">
                  <c:v>-6</c:v>
                </c:pt>
                <c:pt idx="136">
                  <c:v>2</c:v>
                </c:pt>
                <c:pt idx="137">
                  <c:v>4</c:v>
                </c:pt>
                <c:pt idx="138">
                  <c:v>-1</c:v>
                </c:pt>
                <c:pt idx="139">
                  <c:v>7</c:v>
                </c:pt>
                <c:pt idx="140">
                  <c:v>1</c:v>
                </c:pt>
                <c:pt idx="141">
                  <c:v>-3</c:v>
                </c:pt>
                <c:pt idx="142">
                  <c:v>-4</c:v>
                </c:pt>
                <c:pt idx="143">
                  <c:v>-5</c:v>
                </c:pt>
                <c:pt idx="144">
                  <c:v>-2</c:v>
                </c:pt>
                <c:pt idx="145">
                  <c:v>-3</c:v>
                </c:pt>
                <c:pt idx="146">
                  <c:v>7</c:v>
                </c:pt>
                <c:pt idx="147">
                  <c:v>6</c:v>
                </c:pt>
                <c:pt idx="148">
                  <c:v>16</c:v>
                </c:pt>
                <c:pt idx="149">
                  <c:v>9</c:v>
                </c:pt>
                <c:pt idx="150">
                  <c:v>10</c:v>
                </c:pt>
                <c:pt idx="151">
                  <c:v>12</c:v>
                </c:pt>
                <c:pt idx="152">
                  <c:v>17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15</c:v>
                </c:pt>
                <c:pt idx="157">
                  <c:v>14</c:v>
                </c:pt>
                <c:pt idx="158">
                  <c:v>4</c:v>
                </c:pt>
                <c:pt idx="159">
                  <c:v>19</c:v>
                </c:pt>
                <c:pt idx="160">
                  <c:v>16</c:v>
                </c:pt>
                <c:pt idx="161">
                  <c:v>19</c:v>
                </c:pt>
                <c:pt idx="162">
                  <c:v>13</c:v>
                </c:pt>
                <c:pt idx="163">
                  <c:v>15</c:v>
                </c:pt>
                <c:pt idx="164">
                  <c:v>11</c:v>
                </c:pt>
                <c:pt idx="165">
                  <c:v>7</c:v>
                </c:pt>
                <c:pt idx="166">
                  <c:v>11</c:v>
                </c:pt>
                <c:pt idx="167">
                  <c:v>6</c:v>
                </c:pt>
                <c:pt idx="168">
                  <c:v>4</c:v>
                </c:pt>
                <c:pt idx="169">
                  <c:v>10</c:v>
                </c:pt>
                <c:pt idx="170">
                  <c:v>4</c:v>
                </c:pt>
                <c:pt idx="171">
                  <c:v>16</c:v>
                </c:pt>
                <c:pt idx="172">
                  <c:v>5</c:v>
                </c:pt>
                <c:pt idx="173">
                  <c:v>5</c:v>
                </c:pt>
                <c:pt idx="174">
                  <c:v>13</c:v>
                </c:pt>
                <c:pt idx="175">
                  <c:v>11</c:v>
                </c:pt>
                <c:pt idx="176">
                  <c:v>3</c:v>
                </c:pt>
                <c:pt idx="177">
                  <c:v>9</c:v>
                </c:pt>
                <c:pt idx="178">
                  <c:v>11</c:v>
                </c:pt>
                <c:pt idx="179">
                  <c:v>7</c:v>
                </c:pt>
                <c:pt idx="180">
                  <c:v>14</c:v>
                </c:pt>
                <c:pt idx="181">
                  <c:v>7</c:v>
                </c:pt>
                <c:pt idx="182">
                  <c:v>11</c:v>
                </c:pt>
                <c:pt idx="183">
                  <c:v>20</c:v>
                </c:pt>
                <c:pt idx="184">
                  <c:v>12</c:v>
                </c:pt>
                <c:pt idx="185">
                  <c:v>22</c:v>
                </c:pt>
                <c:pt idx="186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B0-4485-BAE4-2704DC7A5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2068992"/>
        <c:axId val="962072912"/>
      </c:lineChart>
      <c:dateAx>
        <c:axId val="962068992"/>
        <c:scaling>
          <c:orientation val="minMax"/>
          <c:max val="192"/>
          <c:min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aseline="0"/>
            </a:pPr>
            <a:endParaRPr lang="sk-SK"/>
          </a:p>
        </c:txPr>
        <c:crossAx val="962072912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962072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sk-SK" sz="800" baseline="0"/>
                  <a:t>Saldo (%)</a:t>
                </a:r>
              </a:p>
            </c:rich>
          </c:tx>
          <c:layout>
            <c:manualLayout>
              <c:xMode val="edge"/>
              <c:yMode val="edge"/>
              <c:x val="3.3648473034437946E-3"/>
              <c:y val="0.375315567334118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aseline="0"/>
            </a:pPr>
            <a:endParaRPr lang="sk-SK"/>
          </a:p>
        </c:txPr>
        <c:crossAx val="962068992"/>
        <c:crosses val="autoZero"/>
        <c:crossBetween val="between"/>
        <c:majorUnit val="10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8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Očakávaný vývoj cien tovarov (s.o.)</a:t>
            </a:r>
          </a:p>
        </c:rich>
      </c:tx>
      <c:layout>
        <c:manualLayout>
          <c:xMode val="edge"/>
          <c:yMode val="edge"/>
          <c:x val="0.36226131071190953"/>
          <c:y val="4.3111111111111112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613772455089837E-2"/>
          <c:y val="8.822777777777778E-2"/>
          <c:w val="0.88957401862940788"/>
          <c:h val="0.79309259259259257"/>
        </c:manualLayout>
      </c:layout>
      <c:lineChart>
        <c:grouping val="standard"/>
        <c:varyColors val="0"/>
        <c:ser>
          <c:idx val="1"/>
          <c:order val="0"/>
          <c:tx>
            <c:v>OT6SA_DP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[4]SALDO_OBCH!$ER$36:$MA$36</c:f>
              <c:numCache>
                <c:formatCode>General</c:formatCode>
                <c:ptCount val="192"/>
                <c:pt idx="0">
                  <c:v>24.327160493827162</c:v>
                </c:pt>
                <c:pt idx="1">
                  <c:v>24.327160493827162</c:v>
                </c:pt>
                <c:pt idx="2">
                  <c:v>24.327160493827162</c:v>
                </c:pt>
                <c:pt idx="3">
                  <c:v>24.327160493827162</c:v>
                </c:pt>
                <c:pt idx="4">
                  <c:v>24.327160493827162</c:v>
                </c:pt>
                <c:pt idx="5">
                  <c:v>24.327160493827162</c:v>
                </c:pt>
                <c:pt idx="6">
                  <c:v>24.327160493827162</c:v>
                </c:pt>
                <c:pt idx="7">
                  <c:v>24.327160493827162</c:v>
                </c:pt>
                <c:pt idx="8">
                  <c:v>24.327160493827162</c:v>
                </c:pt>
                <c:pt idx="9">
                  <c:v>24.327160493827162</c:v>
                </c:pt>
                <c:pt idx="10">
                  <c:v>24.327160493827162</c:v>
                </c:pt>
                <c:pt idx="11">
                  <c:v>24.327160493827162</c:v>
                </c:pt>
                <c:pt idx="12">
                  <c:v>24.327160493827162</c:v>
                </c:pt>
                <c:pt idx="13">
                  <c:v>24.327160493827162</c:v>
                </c:pt>
                <c:pt idx="14">
                  <c:v>24.327160493827162</c:v>
                </c:pt>
                <c:pt idx="15">
                  <c:v>24.327160493827162</c:v>
                </c:pt>
                <c:pt idx="16">
                  <c:v>24.327160493827162</c:v>
                </c:pt>
                <c:pt idx="17">
                  <c:v>24.327160493827162</c:v>
                </c:pt>
                <c:pt idx="18">
                  <c:v>24.327160493827162</c:v>
                </c:pt>
                <c:pt idx="19">
                  <c:v>24.327160493827162</c:v>
                </c:pt>
                <c:pt idx="20">
                  <c:v>24.327160493827162</c:v>
                </c:pt>
                <c:pt idx="21">
                  <c:v>24.327160493827162</c:v>
                </c:pt>
                <c:pt idx="22">
                  <c:v>24.327160493827162</c:v>
                </c:pt>
                <c:pt idx="23">
                  <c:v>24.327160493827162</c:v>
                </c:pt>
                <c:pt idx="24">
                  <c:v>24.327160493827162</c:v>
                </c:pt>
                <c:pt idx="25">
                  <c:v>24.327160493827162</c:v>
                </c:pt>
                <c:pt idx="26">
                  <c:v>24.327160493827162</c:v>
                </c:pt>
                <c:pt idx="27">
                  <c:v>24.327160493827162</c:v>
                </c:pt>
                <c:pt idx="28">
                  <c:v>24.327160493827162</c:v>
                </c:pt>
                <c:pt idx="29">
                  <c:v>24.327160493827162</c:v>
                </c:pt>
                <c:pt idx="30">
                  <c:v>24.327160493827162</c:v>
                </c:pt>
                <c:pt idx="31">
                  <c:v>24.327160493827162</c:v>
                </c:pt>
                <c:pt idx="32">
                  <c:v>24.327160493827162</c:v>
                </c:pt>
                <c:pt idx="33">
                  <c:v>24.327160493827162</c:v>
                </c:pt>
                <c:pt idx="34">
                  <c:v>24.327160493827162</c:v>
                </c:pt>
                <c:pt idx="35">
                  <c:v>24.327160493827162</c:v>
                </c:pt>
                <c:pt idx="36">
                  <c:v>24.327160493827162</c:v>
                </c:pt>
                <c:pt idx="37">
                  <c:v>24.327160493827162</c:v>
                </c:pt>
                <c:pt idx="38">
                  <c:v>24.327160493827162</c:v>
                </c:pt>
                <c:pt idx="39">
                  <c:v>24.327160493827162</c:v>
                </c:pt>
                <c:pt idx="40">
                  <c:v>24.327160493827162</c:v>
                </c:pt>
                <c:pt idx="41">
                  <c:v>24.327160493827162</c:v>
                </c:pt>
                <c:pt idx="42">
                  <c:v>24.327160493827162</c:v>
                </c:pt>
                <c:pt idx="43">
                  <c:v>24.327160493827162</c:v>
                </c:pt>
                <c:pt idx="44">
                  <c:v>24.327160493827162</c:v>
                </c:pt>
                <c:pt idx="45">
                  <c:v>24.327160493827162</c:v>
                </c:pt>
                <c:pt idx="46">
                  <c:v>24.327160493827162</c:v>
                </c:pt>
                <c:pt idx="47">
                  <c:v>24.327160493827162</c:v>
                </c:pt>
                <c:pt idx="48">
                  <c:v>24.327160493827162</c:v>
                </c:pt>
                <c:pt idx="49">
                  <c:v>24.327160493827162</c:v>
                </c:pt>
                <c:pt idx="50">
                  <c:v>24.327160493827162</c:v>
                </c:pt>
                <c:pt idx="51">
                  <c:v>24.327160493827162</c:v>
                </c:pt>
                <c:pt idx="52">
                  <c:v>24.327160493827162</c:v>
                </c:pt>
                <c:pt idx="53">
                  <c:v>24.327160493827162</c:v>
                </c:pt>
                <c:pt idx="54">
                  <c:v>24.327160493827162</c:v>
                </c:pt>
                <c:pt idx="55">
                  <c:v>24.327160493827162</c:v>
                </c:pt>
                <c:pt idx="56">
                  <c:v>24.327160493827162</c:v>
                </c:pt>
                <c:pt idx="57">
                  <c:v>24.327160493827162</c:v>
                </c:pt>
                <c:pt idx="58">
                  <c:v>24.327160493827162</c:v>
                </c:pt>
                <c:pt idx="59">
                  <c:v>24.327160493827162</c:v>
                </c:pt>
                <c:pt idx="60">
                  <c:v>24.327160493827162</c:v>
                </c:pt>
                <c:pt idx="61">
                  <c:v>24.327160493827162</c:v>
                </c:pt>
                <c:pt idx="62">
                  <c:v>24.327160493827162</c:v>
                </c:pt>
                <c:pt idx="63">
                  <c:v>24.327160493827162</c:v>
                </c:pt>
                <c:pt idx="64">
                  <c:v>24.327160493827162</c:v>
                </c:pt>
                <c:pt idx="65">
                  <c:v>24.327160493827162</c:v>
                </c:pt>
                <c:pt idx="66">
                  <c:v>24.327160493827162</c:v>
                </c:pt>
                <c:pt idx="67">
                  <c:v>24.327160493827162</c:v>
                </c:pt>
                <c:pt idx="68">
                  <c:v>24.327160493827162</c:v>
                </c:pt>
                <c:pt idx="69">
                  <c:v>24.327160493827162</c:v>
                </c:pt>
                <c:pt idx="70">
                  <c:v>24.327160493827162</c:v>
                </c:pt>
                <c:pt idx="71">
                  <c:v>24.327160493827162</c:v>
                </c:pt>
                <c:pt idx="72">
                  <c:v>24.327160493827162</c:v>
                </c:pt>
                <c:pt idx="73">
                  <c:v>24.327160493827162</c:v>
                </c:pt>
                <c:pt idx="74">
                  <c:v>24.327160493827162</c:v>
                </c:pt>
                <c:pt idx="75">
                  <c:v>24.327160493827162</c:v>
                </c:pt>
                <c:pt idx="76">
                  <c:v>24.327160493827162</c:v>
                </c:pt>
                <c:pt idx="77">
                  <c:v>24.327160493827162</c:v>
                </c:pt>
                <c:pt idx="78">
                  <c:v>24.327160493827162</c:v>
                </c:pt>
                <c:pt idx="79">
                  <c:v>24.327160493827162</c:v>
                </c:pt>
                <c:pt idx="80">
                  <c:v>24.327160493827162</c:v>
                </c:pt>
                <c:pt idx="81">
                  <c:v>24.327160493827162</c:v>
                </c:pt>
                <c:pt idx="82">
                  <c:v>24.327160493827162</c:v>
                </c:pt>
                <c:pt idx="83">
                  <c:v>24.327160493827162</c:v>
                </c:pt>
                <c:pt idx="84">
                  <c:v>24.327160493827162</c:v>
                </c:pt>
                <c:pt idx="85">
                  <c:v>24.327160493827162</c:v>
                </c:pt>
                <c:pt idx="86">
                  <c:v>24.327160493827162</c:v>
                </c:pt>
                <c:pt idx="87">
                  <c:v>24.327160493827162</c:v>
                </c:pt>
                <c:pt idx="88">
                  <c:v>24.327160493827162</c:v>
                </c:pt>
                <c:pt idx="89">
                  <c:v>24.327160493827162</c:v>
                </c:pt>
                <c:pt idx="90">
                  <c:v>24.327160493827162</c:v>
                </c:pt>
                <c:pt idx="91">
                  <c:v>24.327160493827162</c:v>
                </c:pt>
                <c:pt idx="92">
                  <c:v>24.327160493827162</c:v>
                </c:pt>
                <c:pt idx="93">
                  <c:v>24.327160493827162</c:v>
                </c:pt>
                <c:pt idx="94">
                  <c:v>24.327160493827162</c:v>
                </c:pt>
                <c:pt idx="95">
                  <c:v>24.327160493827162</c:v>
                </c:pt>
                <c:pt idx="96">
                  <c:v>24.327160493827162</c:v>
                </c:pt>
                <c:pt idx="97">
                  <c:v>24.327160493827162</c:v>
                </c:pt>
                <c:pt idx="98">
                  <c:v>24.327160493827162</c:v>
                </c:pt>
                <c:pt idx="99">
                  <c:v>24.327160493827162</c:v>
                </c:pt>
                <c:pt idx="100">
                  <c:v>24.327160493827162</c:v>
                </c:pt>
                <c:pt idx="101">
                  <c:v>24.327160493827162</c:v>
                </c:pt>
                <c:pt idx="102">
                  <c:v>24.327160493827162</c:v>
                </c:pt>
                <c:pt idx="103">
                  <c:v>24.327160493827162</c:v>
                </c:pt>
                <c:pt idx="104">
                  <c:v>24.327160493827162</c:v>
                </c:pt>
                <c:pt idx="105">
                  <c:v>24.327160493827162</c:v>
                </c:pt>
                <c:pt idx="106">
                  <c:v>24.327160493827162</c:v>
                </c:pt>
                <c:pt idx="107">
                  <c:v>24.327160493827162</c:v>
                </c:pt>
                <c:pt idx="108">
                  <c:v>24.327160493827162</c:v>
                </c:pt>
                <c:pt idx="109">
                  <c:v>24.327160493827162</c:v>
                </c:pt>
                <c:pt idx="110">
                  <c:v>24.327160493827162</c:v>
                </c:pt>
                <c:pt idx="111">
                  <c:v>24.327160493827162</c:v>
                </c:pt>
                <c:pt idx="112">
                  <c:v>24.327160493827162</c:v>
                </c:pt>
                <c:pt idx="113">
                  <c:v>24.327160493827162</c:v>
                </c:pt>
                <c:pt idx="114">
                  <c:v>24.327160493827162</c:v>
                </c:pt>
                <c:pt idx="115">
                  <c:v>24.327160493827162</c:v>
                </c:pt>
                <c:pt idx="116">
                  <c:v>24.327160493827162</c:v>
                </c:pt>
                <c:pt idx="117">
                  <c:v>24.327160493827162</c:v>
                </c:pt>
                <c:pt idx="118">
                  <c:v>24.327160493827162</c:v>
                </c:pt>
                <c:pt idx="119">
                  <c:v>24.327160493827162</c:v>
                </c:pt>
                <c:pt idx="120">
                  <c:v>24.327160493827162</c:v>
                </c:pt>
                <c:pt idx="121">
                  <c:v>24.327160493827162</c:v>
                </c:pt>
                <c:pt idx="122">
                  <c:v>24.327160493827162</c:v>
                </c:pt>
                <c:pt idx="123">
                  <c:v>24.327160493827162</c:v>
                </c:pt>
                <c:pt idx="124">
                  <c:v>24.327160493827162</c:v>
                </c:pt>
                <c:pt idx="125">
                  <c:v>24.327160493827162</c:v>
                </c:pt>
                <c:pt idx="126">
                  <c:v>24.327160493827162</c:v>
                </c:pt>
                <c:pt idx="127">
                  <c:v>24.327160493827162</c:v>
                </c:pt>
                <c:pt idx="128">
                  <c:v>24.327160493827162</c:v>
                </c:pt>
                <c:pt idx="129">
                  <c:v>24.327160493827162</c:v>
                </c:pt>
                <c:pt idx="130">
                  <c:v>24.327160493827162</c:v>
                </c:pt>
                <c:pt idx="131">
                  <c:v>24.327160493827162</c:v>
                </c:pt>
                <c:pt idx="132">
                  <c:v>24.327160493827162</c:v>
                </c:pt>
                <c:pt idx="133">
                  <c:v>24.327160493827162</c:v>
                </c:pt>
                <c:pt idx="134">
                  <c:v>24.327160493827162</c:v>
                </c:pt>
                <c:pt idx="135">
                  <c:v>24.327160493827162</c:v>
                </c:pt>
                <c:pt idx="136">
                  <c:v>24.327160493827162</c:v>
                </c:pt>
                <c:pt idx="137">
                  <c:v>24.327160493827162</c:v>
                </c:pt>
                <c:pt idx="138">
                  <c:v>24.327160493827162</c:v>
                </c:pt>
                <c:pt idx="139">
                  <c:v>24.327160493827162</c:v>
                </c:pt>
                <c:pt idx="140">
                  <c:v>24.327160493827162</c:v>
                </c:pt>
                <c:pt idx="141">
                  <c:v>24.327160493827162</c:v>
                </c:pt>
                <c:pt idx="142">
                  <c:v>24.327160493827162</c:v>
                </c:pt>
                <c:pt idx="143">
                  <c:v>24.327160493827162</c:v>
                </c:pt>
                <c:pt idx="144">
                  <c:v>24.327160493827162</c:v>
                </c:pt>
                <c:pt idx="145">
                  <c:v>24.327160493827162</c:v>
                </c:pt>
                <c:pt idx="146">
                  <c:v>24.327160493827162</c:v>
                </c:pt>
                <c:pt idx="147">
                  <c:v>24.327160493827162</c:v>
                </c:pt>
                <c:pt idx="148">
                  <c:v>24.327160493827162</c:v>
                </c:pt>
                <c:pt idx="149">
                  <c:v>24.327160493827162</c:v>
                </c:pt>
                <c:pt idx="150">
                  <c:v>24.327160493827162</c:v>
                </c:pt>
                <c:pt idx="151">
                  <c:v>24.327160493827162</c:v>
                </c:pt>
                <c:pt idx="152">
                  <c:v>24.327160493827162</c:v>
                </c:pt>
                <c:pt idx="153">
                  <c:v>24.327160493827162</c:v>
                </c:pt>
                <c:pt idx="154">
                  <c:v>24.327160493827162</c:v>
                </c:pt>
                <c:pt idx="155">
                  <c:v>24.327160493827162</c:v>
                </c:pt>
                <c:pt idx="156">
                  <c:v>24.327160493827162</c:v>
                </c:pt>
                <c:pt idx="157">
                  <c:v>24.327160493827162</c:v>
                </c:pt>
                <c:pt idx="158">
                  <c:v>24.327160493827162</c:v>
                </c:pt>
                <c:pt idx="159">
                  <c:v>24.327160493827162</c:v>
                </c:pt>
                <c:pt idx="160">
                  <c:v>24.327160493827162</c:v>
                </c:pt>
                <c:pt idx="161">
                  <c:v>24.327160493827162</c:v>
                </c:pt>
                <c:pt idx="162">
                  <c:v>24.327160493827162</c:v>
                </c:pt>
                <c:pt idx="163">
                  <c:v>24.327160493827162</c:v>
                </c:pt>
                <c:pt idx="164">
                  <c:v>24.327160493827162</c:v>
                </c:pt>
                <c:pt idx="165">
                  <c:v>24.327160493827162</c:v>
                </c:pt>
                <c:pt idx="166">
                  <c:v>24.327160493827162</c:v>
                </c:pt>
                <c:pt idx="167">
                  <c:v>24.327160493827162</c:v>
                </c:pt>
                <c:pt idx="168">
                  <c:v>24.327160493827162</c:v>
                </c:pt>
                <c:pt idx="169">
                  <c:v>24.327160493827162</c:v>
                </c:pt>
                <c:pt idx="170">
                  <c:v>24.327160493827162</c:v>
                </c:pt>
                <c:pt idx="171">
                  <c:v>24.327160493827162</c:v>
                </c:pt>
                <c:pt idx="172">
                  <c:v>24.327160493827162</c:v>
                </c:pt>
                <c:pt idx="173">
                  <c:v>24.327160493827162</c:v>
                </c:pt>
                <c:pt idx="174">
                  <c:v>24.327160493827162</c:v>
                </c:pt>
                <c:pt idx="175">
                  <c:v>24.327160493827162</c:v>
                </c:pt>
                <c:pt idx="176">
                  <c:v>24.327160493827162</c:v>
                </c:pt>
                <c:pt idx="177">
                  <c:v>24.327160493827162</c:v>
                </c:pt>
                <c:pt idx="178">
                  <c:v>24.327160493827162</c:v>
                </c:pt>
                <c:pt idx="179">
                  <c:v>24.327160493827162</c:v>
                </c:pt>
                <c:pt idx="180">
                  <c:v>24.327160493827162</c:v>
                </c:pt>
                <c:pt idx="181">
                  <c:v>24.327160493827162</c:v>
                </c:pt>
                <c:pt idx="182">
                  <c:v>24.327160493827162</c:v>
                </c:pt>
                <c:pt idx="183">
                  <c:v>24.327160493827162</c:v>
                </c:pt>
                <c:pt idx="184">
                  <c:v>24.327160493827162</c:v>
                </c:pt>
                <c:pt idx="185">
                  <c:v>24.327160493827162</c:v>
                </c:pt>
                <c:pt idx="186">
                  <c:v>24.327160493827162</c:v>
                </c:pt>
                <c:pt idx="187">
                  <c:v>24.327160493827162</c:v>
                </c:pt>
                <c:pt idx="188">
                  <c:v>24.327160493827162</c:v>
                </c:pt>
                <c:pt idx="189">
                  <c:v>24.327160493827162</c:v>
                </c:pt>
                <c:pt idx="190">
                  <c:v>24.327160493827162</c:v>
                </c:pt>
                <c:pt idx="191">
                  <c:v>24.327160493827162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8A-4896-86B5-9D2A30A67937}"/>
            </c:ext>
          </c:extLst>
        </c:ser>
        <c:ser>
          <c:idx val="0"/>
          <c:order val="1"/>
          <c:tx>
            <c:v>OT6SA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[4]SALDO_OBCH!$ER$1:$MA$1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[4]SALDO_OBCH!$ER$25:$MA$25</c:f>
              <c:numCache>
                <c:formatCode>General</c:formatCode>
                <c:ptCount val="192"/>
                <c:pt idx="0">
                  <c:v>-2</c:v>
                </c:pt>
                <c:pt idx="1">
                  <c:v>-4</c:v>
                </c:pt>
                <c:pt idx="2">
                  <c:v>-24</c:v>
                </c:pt>
                <c:pt idx="3">
                  <c:v>-28</c:v>
                </c:pt>
                <c:pt idx="4">
                  <c:v>-36</c:v>
                </c:pt>
                <c:pt idx="5">
                  <c:v>-31</c:v>
                </c:pt>
                <c:pt idx="6">
                  <c:v>-36</c:v>
                </c:pt>
                <c:pt idx="7">
                  <c:v>-28</c:v>
                </c:pt>
                <c:pt idx="8">
                  <c:v>-23</c:v>
                </c:pt>
                <c:pt idx="9">
                  <c:v>-18</c:v>
                </c:pt>
                <c:pt idx="10">
                  <c:v>-12</c:v>
                </c:pt>
                <c:pt idx="11">
                  <c:v>-19</c:v>
                </c:pt>
                <c:pt idx="12">
                  <c:v>-13</c:v>
                </c:pt>
                <c:pt idx="13">
                  <c:v>-18</c:v>
                </c:pt>
                <c:pt idx="14">
                  <c:v>-13</c:v>
                </c:pt>
                <c:pt idx="15">
                  <c:v>-7</c:v>
                </c:pt>
                <c:pt idx="16">
                  <c:v>-11</c:v>
                </c:pt>
                <c:pt idx="17">
                  <c:v>-6</c:v>
                </c:pt>
                <c:pt idx="18">
                  <c:v>-6</c:v>
                </c:pt>
                <c:pt idx="19">
                  <c:v>4</c:v>
                </c:pt>
                <c:pt idx="20">
                  <c:v>10</c:v>
                </c:pt>
                <c:pt idx="21">
                  <c:v>34</c:v>
                </c:pt>
                <c:pt idx="22">
                  <c:v>34</c:v>
                </c:pt>
                <c:pt idx="23">
                  <c:v>30</c:v>
                </c:pt>
                <c:pt idx="24">
                  <c:v>23</c:v>
                </c:pt>
                <c:pt idx="25">
                  <c:v>28</c:v>
                </c:pt>
                <c:pt idx="26">
                  <c:v>20</c:v>
                </c:pt>
                <c:pt idx="27">
                  <c:v>39</c:v>
                </c:pt>
                <c:pt idx="28">
                  <c:v>20</c:v>
                </c:pt>
                <c:pt idx="29">
                  <c:v>19</c:v>
                </c:pt>
                <c:pt idx="30">
                  <c:v>28</c:v>
                </c:pt>
                <c:pt idx="31">
                  <c:v>32</c:v>
                </c:pt>
                <c:pt idx="32">
                  <c:v>21</c:v>
                </c:pt>
                <c:pt idx="33">
                  <c:v>18</c:v>
                </c:pt>
                <c:pt idx="34">
                  <c:v>21</c:v>
                </c:pt>
                <c:pt idx="35">
                  <c:v>17</c:v>
                </c:pt>
                <c:pt idx="36">
                  <c:v>17</c:v>
                </c:pt>
                <c:pt idx="37">
                  <c:v>9</c:v>
                </c:pt>
                <c:pt idx="38">
                  <c:v>16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7</c:v>
                </c:pt>
                <c:pt idx="43">
                  <c:v>14</c:v>
                </c:pt>
                <c:pt idx="44">
                  <c:v>16</c:v>
                </c:pt>
                <c:pt idx="45">
                  <c:v>9</c:v>
                </c:pt>
                <c:pt idx="46">
                  <c:v>16</c:v>
                </c:pt>
                <c:pt idx="47">
                  <c:v>20</c:v>
                </c:pt>
                <c:pt idx="48">
                  <c:v>7</c:v>
                </c:pt>
                <c:pt idx="49">
                  <c:v>1</c:v>
                </c:pt>
                <c:pt idx="50">
                  <c:v>7</c:v>
                </c:pt>
                <c:pt idx="51">
                  <c:v>-1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10</c:v>
                </c:pt>
                <c:pt idx="56">
                  <c:v>16</c:v>
                </c:pt>
                <c:pt idx="57">
                  <c:v>8</c:v>
                </c:pt>
                <c:pt idx="58">
                  <c:v>4</c:v>
                </c:pt>
                <c:pt idx="59">
                  <c:v>10</c:v>
                </c:pt>
                <c:pt idx="60">
                  <c:v>1</c:v>
                </c:pt>
                <c:pt idx="61">
                  <c:v>4</c:v>
                </c:pt>
                <c:pt idx="62">
                  <c:v>10</c:v>
                </c:pt>
                <c:pt idx="63">
                  <c:v>2</c:v>
                </c:pt>
                <c:pt idx="64">
                  <c:v>4</c:v>
                </c:pt>
                <c:pt idx="65">
                  <c:v>9</c:v>
                </c:pt>
                <c:pt idx="66">
                  <c:v>1</c:v>
                </c:pt>
                <c:pt idx="67">
                  <c:v>-2</c:v>
                </c:pt>
                <c:pt idx="68">
                  <c:v>-3</c:v>
                </c:pt>
                <c:pt idx="69">
                  <c:v>-5</c:v>
                </c:pt>
                <c:pt idx="70">
                  <c:v>-8</c:v>
                </c:pt>
                <c:pt idx="71">
                  <c:v>-5</c:v>
                </c:pt>
                <c:pt idx="72">
                  <c:v>-1</c:v>
                </c:pt>
                <c:pt idx="73">
                  <c:v>-5</c:v>
                </c:pt>
                <c:pt idx="74">
                  <c:v>-4</c:v>
                </c:pt>
                <c:pt idx="75">
                  <c:v>0</c:v>
                </c:pt>
                <c:pt idx="76">
                  <c:v>7</c:v>
                </c:pt>
                <c:pt idx="77">
                  <c:v>9</c:v>
                </c:pt>
                <c:pt idx="78">
                  <c:v>8</c:v>
                </c:pt>
                <c:pt idx="79">
                  <c:v>-3</c:v>
                </c:pt>
                <c:pt idx="80">
                  <c:v>-2</c:v>
                </c:pt>
                <c:pt idx="81">
                  <c:v>-5</c:v>
                </c:pt>
                <c:pt idx="82">
                  <c:v>-6</c:v>
                </c:pt>
                <c:pt idx="83">
                  <c:v>-13</c:v>
                </c:pt>
                <c:pt idx="84">
                  <c:v>-10</c:v>
                </c:pt>
                <c:pt idx="85">
                  <c:v>-4</c:v>
                </c:pt>
                <c:pt idx="86">
                  <c:v>-3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3</c:v>
                </c:pt>
                <c:pt idx="95">
                  <c:v>10</c:v>
                </c:pt>
                <c:pt idx="96">
                  <c:v>12</c:v>
                </c:pt>
                <c:pt idx="97">
                  <c:v>12</c:v>
                </c:pt>
                <c:pt idx="98">
                  <c:v>8</c:v>
                </c:pt>
                <c:pt idx="99">
                  <c:v>9</c:v>
                </c:pt>
                <c:pt idx="100">
                  <c:v>5</c:v>
                </c:pt>
                <c:pt idx="101">
                  <c:v>1</c:v>
                </c:pt>
                <c:pt idx="102">
                  <c:v>6</c:v>
                </c:pt>
                <c:pt idx="103">
                  <c:v>15</c:v>
                </c:pt>
                <c:pt idx="104">
                  <c:v>21</c:v>
                </c:pt>
                <c:pt idx="105">
                  <c:v>18</c:v>
                </c:pt>
                <c:pt idx="106">
                  <c:v>16</c:v>
                </c:pt>
                <c:pt idx="107">
                  <c:v>13</c:v>
                </c:pt>
                <c:pt idx="108">
                  <c:v>18</c:v>
                </c:pt>
                <c:pt idx="109">
                  <c:v>13</c:v>
                </c:pt>
                <c:pt idx="110">
                  <c:v>11</c:v>
                </c:pt>
                <c:pt idx="111">
                  <c:v>10</c:v>
                </c:pt>
                <c:pt idx="112">
                  <c:v>14</c:v>
                </c:pt>
                <c:pt idx="113">
                  <c:v>15</c:v>
                </c:pt>
                <c:pt idx="114">
                  <c:v>12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14</c:v>
                </c:pt>
                <c:pt idx="119">
                  <c:v>12</c:v>
                </c:pt>
                <c:pt idx="120">
                  <c:v>14</c:v>
                </c:pt>
                <c:pt idx="121">
                  <c:v>14</c:v>
                </c:pt>
                <c:pt idx="122">
                  <c:v>14</c:v>
                </c:pt>
                <c:pt idx="123">
                  <c:v>11</c:v>
                </c:pt>
                <c:pt idx="124">
                  <c:v>27</c:v>
                </c:pt>
                <c:pt idx="125">
                  <c:v>27</c:v>
                </c:pt>
                <c:pt idx="126">
                  <c:v>26</c:v>
                </c:pt>
                <c:pt idx="127">
                  <c:v>22</c:v>
                </c:pt>
                <c:pt idx="128">
                  <c:v>19</c:v>
                </c:pt>
                <c:pt idx="129">
                  <c:v>20</c:v>
                </c:pt>
                <c:pt idx="130">
                  <c:v>23</c:v>
                </c:pt>
                <c:pt idx="131">
                  <c:v>27</c:v>
                </c:pt>
                <c:pt idx="132">
                  <c:v>24</c:v>
                </c:pt>
                <c:pt idx="133">
                  <c:v>22</c:v>
                </c:pt>
                <c:pt idx="134">
                  <c:v>23</c:v>
                </c:pt>
                <c:pt idx="135">
                  <c:v>-1</c:v>
                </c:pt>
                <c:pt idx="136">
                  <c:v>-7</c:v>
                </c:pt>
                <c:pt idx="137">
                  <c:v>3</c:v>
                </c:pt>
                <c:pt idx="138">
                  <c:v>11</c:v>
                </c:pt>
                <c:pt idx="139">
                  <c:v>13</c:v>
                </c:pt>
                <c:pt idx="140">
                  <c:v>10</c:v>
                </c:pt>
                <c:pt idx="141">
                  <c:v>9</c:v>
                </c:pt>
                <c:pt idx="142">
                  <c:v>4</c:v>
                </c:pt>
                <c:pt idx="143">
                  <c:v>3</c:v>
                </c:pt>
                <c:pt idx="144">
                  <c:v>7</c:v>
                </c:pt>
                <c:pt idx="145">
                  <c:v>7</c:v>
                </c:pt>
                <c:pt idx="146">
                  <c:v>16</c:v>
                </c:pt>
                <c:pt idx="147">
                  <c:v>15</c:v>
                </c:pt>
                <c:pt idx="148">
                  <c:v>40</c:v>
                </c:pt>
                <c:pt idx="149">
                  <c:v>31</c:v>
                </c:pt>
                <c:pt idx="150">
                  <c:v>41</c:v>
                </c:pt>
                <c:pt idx="151">
                  <c:v>31</c:v>
                </c:pt>
                <c:pt idx="152">
                  <c:v>28</c:v>
                </c:pt>
                <c:pt idx="153">
                  <c:v>38</c:v>
                </c:pt>
                <c:pt idx="154">
                  <c:v>41</c:v>
                </c:pt>
                <c:pt idx="155">
                  <c:v>38</c:v>
                </c:pt>
                <c:pt idx="156">
                  <c:v>36</c:v>
                </c:pt>
                <c:pt idx="157">
                  <c:v>55</c:v>
                </c:pt>
                <c:pt idx="158">
                  <c:v>57</c:v>
                </c:pt>
                <c:pt idx="159">
                  <c:v>75</c:v>
                </c:pt>
                <c:pt idx="160">
                  <c:v>67</c:v>
                </c:pt>
                <c:pt idx="161">
                  <c:v>72</c:v>
                </c:pt>
                <c:pt idx="162">
                  <c:v>64</c:v>
                </c:pt>
                <c:pt idx="163">
                  <c:v>59</c:v>
                </c:pt>
                <c:pt idx="164">
                  <c:v>65</c:v>
                </c:pt>
                <c:pt idx="165">
                  <c:v>65</c:v>
                </c:pt>
                <c:pt idx="166">
                  <c:v>59</c:v>
                </c:pt>
                <c:pt idx="167">
                  <c:v>57</c:v>
                </c:pt>
                <c:pt idx="168">
                  <c:v>55</c:v>
                </c:pt>
                <c:pt idx="169">
                  <c:v>47</c:v>
                </c:pt>
                <c:pt idx="170">
                  <c:v>28</c:v>
                </c:pt>
                <c:pt idx="171">
                  <c:v>44</c:v>
                </c:pt>
                <c:pt idx="172">
                  <c:v>18</c:v>
                </c:pt>
                <c:pt idx="173">
                  <c:v>17</c:v>
                </c:pt>
                <c:pt idx="174">
                  <c:v>19</c:v>
                </c:pt>
                <c:pt idx="175">
                  <c:v>23</c:v>
                </c:pt>
                <c:pt idx="176">
                  <c:v>16</c:v>
                </c:pt>
                <c:pt idx="177">
                  <c:v>15</c:v>
                </c:pt>
                <c:pt idx="178">
                  <c:v>14</c:v>
                </c:pt>
                <c:pt idx="179">
                  <c:v>16</c:v>
                </c:pt>
                <c:pt idx="180">
                  <c:v>15</c:v>
                </c:pt>
                <c:pt idx="181">
                  <c:v>10</c:v>
                </c:pt>
                <c:pt idx="182">
                  <c:v>11</c:v>
                </c:pt>
                <c:pt idx="183">
                  <c:v>6</c:v>
                </c:pt>
                <c:pt idx="184">
                  <c:v>5</c:v>
                </c:pt>
                <c:pt idx="185">
                  <c:v>-3</c:v>
                </c:pt>
                <c:pt idx="186">
                  <c:v>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8A-4896-86B5-9D2A30A67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2098400"/>
        <c:axId val="962095600"/>
      </c:lineChart>
      <c:dateAx>
        <c:axId val="962098400"/>
        <c:scaling>
          <c:orientation val="minMax"/>
          <c:max val="192"/>
          <c:min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62095600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962095600"/>
        <c:scaling>
          <c:orientation val="minMax"/>
          <c:max val="80"/>
          <c:min val="-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 baseline="0"/>
                  <a:t>Saldo (%)</a:t>
                </a:r>
              </a:p>
            </c:rich>
          </c:tx>
          <c:layout>
            <c:manualLayout>
              <c:xMode val="edge"/>
              <c:yMode val="edge"/>
              <c:x val="2.1169590643274855E-3"/>
              <c:y val="0.382127993718099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62098400"/>
        <c:crosses val="autoZero"/>
        <c:crossBetween val="between"/>
        <c:majorUnit val="20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Očakávaná finančná situácia domácnosti (s.o.)</a:t>
            </a:r>
          </a:p>
        </c:rich>
      </c:tx>
      <c:layout>
        <c:manualLayout>
          <c:xMode val="edge"/>
          <c:yMode val="edge"/>
          <c:x val="0.2779212381142363"/>
          <c:y val="2.192592592592592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894707094886626E-2"/>
          <c:y val="8.9511851851851856E-2"/>
          <c:w val="0.89751712214907908"/>
          <c:h val="0.79180851851851852"/>
        </c:manualLayout>
      </c:layout>
      <c:lineChart>
        <c:grouping val="standard"/>
        <c:varyColors val="0"/>
        <c:ser>
          <c:idx val="1"/>
          <c:order val="0"/>
          <c:tx>
            <c:v>DP_OT2SA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[1]!PUBKP_SB_GRAFY_DATUM</c:f>
              <c:numCache>
                <c:formatCode>m/d/yyyy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[1]!PUBKP_SB_GRAF1_DP</c:f>
              <c:numCache>
                <c:formatCode>General</c:formatCode>
                <c:ptCount val="192"/>
                <c:pt idx="0">
                  <c:v>-12.761111111111106</c:v>
                </c:pt>
                <c:pt idx="1">
                  <c:v>-12.761111111111106</c:v>
                </c:pt>
                <c:pt idx="2">
                  <c:v>-12.761111111111106</c:v>
                </c:pt>
                <c:pt idx="3">
                  <c:v>-12.761111111111106</c:v>
                </c:pt>
                <c:pt idx="4">
                  <c:v>-12.761111111111106</c:v>
                </c:pt>
                <c:pt idx="5">
                  <c:v>-12.761111111111106</c:v>
                </c:pt>
                <c:pt idx="6">
                  <c:v>-12.761111111111106</c:v>
                </c:pt>
                <c:pt idx="7">
                  <c:v>-12.761111111111106</c:v>
                </c:pt>
                <c:pt idx="8">
                  <c:v>-12.761111111111106</c:v>
                </c:pt>
                <c:pt idx="9">
                  <c:v>-12.761111111111106</c:v>
                </c:pt>
                <c:pt idx="10">
                  <c:v>-12.761111111111106</c:v>
                </c:pt>
                <c:pt idx="11">
                  <c:v>-12.761111111111106</c:v>
                </c:pt>
                <c:pt idx="12">
                  <c:v>-12.761111111111106</c:v>
                </c:pt>
                <c:pt idx="13">
                  <c:v>-12.761111111111106</c:v>
                </c:pt>
                <c:pt idx="14">
                  <c:v>-12.761111111111106</c:v>
                </c:pt>
                <c:pt idx="15">
                  <c:v>-12.761111111111106</c:v>
                </c:pt>
                <c:pt idx="16">
                  <c:v>-12.761111111111106</c:v>
                </c:pt>
                <c:pt idx="17">
                  <c:v>-12.761111111111106</c:v>
                </c:pt>
                <c:pt idx="18">
                  <c:v>-12.761111111111106</c:v>
                </c:pt>
                <c:pt idx="19">
                  <c:v>-12.761111111111106</c:v>
                </c:pt>
                <c:pt idx="20">
                  <c:v>-12.761111111111106</c:v>
                </c:pt>
                <c:pt idx="21">
                  <c:v>-12.761111111111106</c:v>
                </c:pt>
                <c:pt idx="22">
                  <c:v>-12.761111111111106</c:v>
                </c:pt>
                <c:pt idx="23">
                  <c:v>-12.761111111111106</c:v>
                </c:pt>
                <c:pt idx="24">
                  <c:v>-12.761111111111106</c:v>
                </c:pt>
                <c:pt idx="25">
                  <c:v>-12.761111111111106</c:v>
                </c:pt>
                <c:pt idx="26">
                  <c:v>-12.761111111111106</c:v>
                </c:pt>
                <c:pt idx="27">
                  <c:v>-12.761111111111106</c:v>
                </c:pt>
                <c:pt idx="28">
                  <c:v>-12.761111111111106</c:v>
                </c:pt>
                <c:pt idx="29">
                  <c:v>-12.761111111111106</c:v>
                </c:pt>
                <c:pt idx="30">
                  <c:v>-12.761111111111106</c:v>
                </c:pt>
                <c:pt idx="31">
                  <c:v>-12.761111111111106</c:v>
                </c:pt>
                <c:pt idx="32">
                  <c:v>-12.761111111111106</c:v>
                </c:pt>
                <c:pt idx="33">
                  <c:v>-12.761111111111106</c:v>
                </c:pt>
                <c:pt idx="34">
                  <c:v>-12.761111111111106</c:v>
                </c:pt>
                <c:pt idx="35">
                  <c:v>-12.761111111111106</c:v>
                </c:pt>
                <c:pt idx="36">
                  <c:v>-12.761111111111106</c:v>
                </c:pt>
                <c:pt idx="37">
                  <c:v>-12.761111111111106</c:v>
                </c:pt>
                <c:pt idx="38">
                  <c:v>-12.761111111111106</c:v>
                </c:pt>
                <c:pt idx="39">
                  <c:v>-12.761111111111106</c:v>
                </c:pt>
                <c:pt idx="40">
                  <c:v>-12.761111111111106</c:v>
                </c:pt>
                <c:pt idx="41">
                  <c:v>-12.761111111111106</c:v>
                </c:pt>
                <c:pt idx="42">
                  <c:v>-12.761111111111106</c:v>
                </c:pt>
                <c:pt idx="43">
                  <c:v>-12.761111111111106</c:v>
                </c:pt>
                <c:pt idx="44">
                  <c:v>-12.761111111111106</c:v>
                </c:pt>
                <c:pt idx="45">
                  <c:v>-12.761111111111106</c:v>
                </c:pt>
                <c:pt idx="46">
                  <c:v>-12.761111111111106</c:v>
                </c:pt>
                <c:pt idx="47">
                  <c:v>-12.761111111111106</c:v>
                </c:pt>
                <c:pt idx="48">
                  <c:v>-12.761111111111106</c:v>
                </c:pt>
                <c:pt idx="49">
                  <c:v>-12.761111111111106</c:v>
                </c:pt>
                <c:pt idx="50">
                  <c:v>-12.761111111111106</c:v>
                </c:pt>
                <c:pt idx="51">
                  <c:v>-12.761111111111106</c:v>
                </c:pt>
                <c:pt idx="52">
                  <c:v>-12.761111111111106</c:v>
                </c:pt>
                <c:pt idx="53">
                  <c:v>-12.761111111111106</c:v>
                </c:pt>
                <c:pt idx="54">
                  <c:v>-12.761111111111106</c:v>
                </c:pt>
                <c:pt idx="55">
                  <c:v>-12.761111111111106</c:v>
                </c:pt>
                <c:pt idx="56">
                  <c:v>-12.761111111111106</c:v>
                </c:pt>
                <c:pt idx="57">
                  <c:v>-12.761111111111106</c:v>
                </c:pt>
                <c:pt idx="58">
                  <c:v>-12.761111111111106</c:v>
                </c:pt>
                <c:pt idx="59">
                  <c:v>-12.761111111111106</c:v>
                </c:pt>
                <c:pt idx="60">
                  <c:v>-12.761111111111106</c:v>
                </c:pt>
                <c:pt idx="61">
                  <c:v>-12.761111111111106</c:v>
                </c:pt>
                <c:pt idx="62">
                  <c:v>-12.761111111111106</c:v>
                </c:pt>
                <c:pt idx="63">
                  <c:v>-12.761111111111106</c:v>
                </c:pt>
                <c:pt idx="64">
                  <c:v>-12.761111111111106</c:v>
                </c:pt>
                <c:pt idx="65">
                  <c:v>-12.761111111111106</c:v>
                </c:pt>
                <c:pt idx="66">
                  <c:v>-12.761111111111106</c:v>
                </c:pt>
                <c:pt idx="67">
                  <c:v>-12.761111111111106</c:v>
                </c:pt>
                <c:pt idx="68">
                  <c:v>-12.761111111111106</c:v>
                </c:pt>
                <c:pt idx="69">
                  <c:v>-12.761111111111106</c:v>
                </c:pt>
                <c:pt idx="70">
                  <c:v>-12.761111111111106</c:v>
                </c:pt>
                <c:pt idx="71">
                  <c:v>-12.761111111111106</c:v>
                </c:pt>
                <c:pt idx="72">
                  <c:v>-12.761111111111106</c:v>
                </c:pt>
                <c:pt idx="73">
                  <c:v>-12.761111111111106</c:v>
                </c:pt>
                <c:pt idx="74">
                  <c:v>-12.761111111111106</c:v>
                </c:pt>
                <c:pt idx="75">
                  <c:v>-12.761111111111106</c:v>
                </c:pt>
                <c:pt idx="76">
                  <c:v>-12.761111111111106</c:v>
                </c:pt>
                <c:pt idx="77">
                  <c:v>-12.761111111111106</c:v>
                </c:pt>
                <c:pt idx="78">
                  <c:v>-12.761111111111106</c:v>
                </c:pt>
                <c:pt idx="79">
                  <c:v>-12.761111111111106</c:v>
                </c:pt>
                <c:pt idx="80">
                  <c:v>-12.761111111111106</c:v>
                </c:pt>
                <c:pt idx="81">
                  <c:v>-12.761111111111106</c:v>
                </c:pt>
                <c:pt idx="82">
                  <c:v>-12.761111111111106</c:v>
                </c:pt>
                <c:pt idx="83">
                  <c:v>-12.761111111111106</c:v>
                </c:pt>
                <c:pt idx="84">
                  <c:v>-12.761111111111106</c:v>
                </c:pt>
                <c:pt idx="85">
                  <c:v>-12.761111111111106</c:v>
                </c:pt>
                <c:pt idx="86">
                  <c:v>-12.761111111111106</c:v>
                </c:pt>
                <c:pt idx="87">
                  <c:v>-12.761111111111106</c:v>
                </c:pt>
                <c:pt idx="88">
                  <c:v>-12.761111111111106</c:v>
                </c:pt>
                <c:pt idx="89">
                  <c:v>-12.761111111111106</c:v>
                </c:pt>
                <c:pt idx="90">
                  <c:v>-12.761111111111106</c:v>
                </c:pt>
                <c:pt idx="91">
                  <c:v>-12.761111111111106</c:v>
                </c:pt>
                <c:pt idx="92">
                  <c:v>-12.761111111111106</c:v>
                </c:pt>
                <c:pt idx="93">
                  <c:v>-12.761111111111106</c:v>
                </c:pt>
                <c:pt idx="94">
                  <c:v>-12.761111111111106</c:v>
                </c:pt>
                <c:pt idx="95">
                  <c:v>-12.761111111111106</c:v>
                </c:pt>
                <c:pt idx="96">
                  <c:v>-12.761111111111106</c:v>
                </c:pt>
                <c:pt idx="97">
                  <c:v>-12.761111111111106</c:v>
                </c:pt>
                <c:pt idx="98">
                  <c:v>-12.761111111111106</c:v>
                </c:pt>
                <c:pt idx="99">
                  <c:v>-12.761111111111106</c:v>
                </c:pt>
                <c:pt idx="100">
                  <c:v>-12.761111111111106</c:v>
                </c:pt>
                <c:pt idx="101">
                  <c:v>-12.761111111111106</c:v>
                </c:pt>
                <c:pt idx="102">
                  <c:v>-12.761111111111106</c:v>
                </c:pt>
                <c:pt idx="103">
                  <c:v>-12.761111111111106</c:v>
                </c:pt>
                <c:pt idx="104">
                  <c:v>-12.761111111111106</c:v>
                </c:pt>
                <c:pt idx="105">
                  <c:v>-12.761111111111106</c:v>
                </c:pt>
                <c:pt idx="106">
                  <c:v>-12.761111111111106</c:v>
                </c:pt>
                <c:pt idx="107">
                  <c:v>-12.761111111111106</c:v>
                </c:pt>
                <c:pt idx="108">
                  <c:v>-12.761111111111106</c:v>
                </c:pt>
                <c:pt idx="109">
                  <c:v>-12.761111111111106</c:v>
                </c:pt>
                <c:pt idx="110">
                  <c:v>-12.761111111111106</c:v>
                </c:pt>
                <c:pt idx="111">
                  <c:v>-12.761111111111106</c:v>
                </c:pt>
                <c:pt idx="112">
                  <c:v>-12.761111111111106</c:v>
                </c:pt>
                <c:pt idx="113">
                  <c:v>-12.761111111111106</c:v>
                </c:pt>
                <c:pt idx="114">
                  <c:v>-12.761111111111106</c:v>
                </c:pt>
                <c:pt idx="115">
                  <c:v>-12.761111111111106</c:v>
                </c:pt>
                <c:pt idx="116">
                  <c:v>-12.761111111111106</c:v>
                </c:pt>
                <c:pt idx="117">
                  <c:v>-12.761111111111106</c:v>
                </c:pt>
                <c:pt idx="118">
                  <c:v>-12.761111111111106</c:v>
                </c:pt>
                <c:pt idx="119">
                  <c:v>-12.761111111111106</c:v>
                </c:pt>
                <c:pt idx="120">
                  <c:v>-12.761111111111106</c:v>
                </c:pt>
                <c:pt idx="121">
                  <c:v>-12.761111111111106</c:v>
                </c:pt>
                <c:pt idx="122">
                  <c:v>-12.761111111111106</c:v>
                </c:pt>
                <c:pt idx="123">
                  <c:v>-12.761111111111106</c:v>
                </c:pt>
                <c:pt idx="124">
                  <c:v>-12.761111111111106</c:v>
                </c:pt>
                <c:pt idx="125">
                  <c:v>-12.761111111111106</c:v>
                </c:pt>
                <c:pt idx="126">
                  <c:v>-12.761111111111106</c:v>
                </c:pt>
                <c:pt idx="127">
                  <c:v>-12.761111111111106</c:v>
                </c:pt>
                <c:pt idx="128">
                  <c:v>-12.761111111111106</c:v>
                </c:pt>
                <c:pt idx="129">
                  <c:v>-12.761111111111106</c:v>
                </c:pt>
                <c:pt idx="130">
                  <c:v>-12.761111111111106</c:v>
                </c:pt>
                <c:pt idx="131">
                  <c:v>-12.761111111111106</c:v>
                </c:pt>
                <c:pt idx="132">
                  <c:v>-12.761111111111106</c:v>
                </c:pt>
                <c:pt idx="133">
                  <c:v>-12.761111111111106</c:v>
                </c:pt>
                <c:pt idx="134">
                  <c:v>-12.761111111111106</c:v>
                </c:pt>
                <c:pt idx="135">
                  <c:v>-12.761111111111106</c:v>
                </c:pt>
                <c:pt idx="136">
                  <c:v>-12.761111111111106</c:v>
                </c:pt>
                <c:pt idx="137">
                  <c:v>-12.761111111111106</c:v>
                </c:pt>
                <c:pt idx="138">
                  <c:v>-12.761111111111106</c:v>
                </c:pt>
                <c:pt idx="139">
                  <c:v>-12.761111111111106</c:v>
                </c:pt>
                <c:pt idx="140">
                  <c:v>-12.761111111111106</c:v>
                </c:pt>
                <c:pt idx="141">
                  <c:v>-12.761111111111106</c:v>
                </c:pt>
                <c:pt idx="142">
                  <c:v>-12.761111111111106</c:v>
                </c:pt>
                <c:pt idx="143">
                  <c:v>-12.761111111111106</c:v>
                </c:pt>
                <c:pt idx="144">
                  <c:v>-12.761111111111106</c:v>
                </c:pt>
                <c:pt idx="145">
                  <c:v>-12.761111111111106</c:v>
                </c:pt>
                <c:pt idx="146">
                  <c:v>-12.761111111111106</c:v>
                </c:pt>
                <c:pt idx="147">
                  <c:v>-12.761111111111106</c:v>
                </c:pt>
                <c:pt idx="148">
                  <c:v>-12.761111111111106</c:v>
                </c:pt>
                <c:pt idx="149">
                  <c:v>-12.761111111111106</c:v>
                </c:pt>
                <c:pt idx="150">
                  <c:v>-12.761111111111106</c:v>
                </c:pt>
                <c:pt idx="151">
                  <c:v>-12.761111111111106</c:v>
                </c:pt>
                <c:pt idx="152">
                  <c:v>-12.761111111111106</c:v>
                </c:pt>
                <c:pt idx="153">
                  <c:v>-12.761111111111106</c:v>
                </c:pt>
                <c:pt idx="154">
                  <c:v>-12.761111111111106</c:v>
                </c:pt>
                <c:pt idx="155">
                  <c:v>-12.761111111111106</c:v>
                </c:pt>
                <c:pt idx="156">
                  <c:v>-12.761111111111106</c:v>
                </c:pt>
                <c:pt idx="157">
                  <c:v>-12.761111111111106</c:v>
                </c:pt>
                <c:pt idx="158">
                  <c:v>-12.761111111111106</c:v>
                </c:pt>
                <c:pt idx="159">
                  <c:v>-12.761111111111106</c:v>
                </c:pt>
                <c:pt idx="160">
                  <c:v>-12.761111111111106</c:v>
                </c:pt>
                <c:pt idx="161">
                  <c:v>-12.761111111111106</c:v>
                </c:pt>
                <c:pt idx="162">
                  <c:v>-12.761111111111106</c:v>
                </c:pt>
                <c:pt idx="163">
                  <c:v>-12.761111111111106</c:v>
                </c:pt>
                <c:pt idx="164">
                  <c:v>-12.761111111111106</c:v>
                </c:pt>
                <c:pt idx="165">
                  <c:v>-12.761111111111106</c:v>
                </c:pt>
                <c:pt idx="166">
                  <c:v>-12.761111111111106</c:v>
                </c:pt>
                <c:pt idx="167">
                  <c:v>-12.761111111111106</c:v>
                </c:pt>
                <c:pt idx="168">
                  <c:v>-12.761111111111106</c:v>
                </c:pt>
                <c:pt idx="169">
                  <c:v>-12.761111111111106</c:v>
                </c:pt>
                <c:pt idx="170">
                  <c:v>-12.761111111111106</c:v>
                </c:pt>
                <c:pt idx="171">
                  <c:v>-12.761111111111106</c:v>
                </c:pt>
                <c:pt idx="172">
                  <c:v>-12.761111111111106</c:v>
                </c:pt>
                <c:pt idx="173">
                  <c:v>-12.761111111111106</c:v>
                </c:pt>
                <c:pt idx="174">
                  <c:v>-12.761111111111106</c:v>
                </c:pt>
                <c:pt idx="175">
                  <c:v>-12.761111111111106</c:v>
                </c:pt>
                <c:pt idx="176">
                  <c:v>-12.761111111111106</c:v>
                </c:pt>
                <c:pt idx="177">
                  <c:v>-12.761111111111106</c:v>
                </c:pt>
                <c:pt idx="178">
                  <c:v>-12.761111111111106</c:v>
                </c:pt>
                <c:pt idx="179">
                  <c:v>-12.761111111111106</c:v>
                </c:pt>
                <c:pt idx="180">
                  <c:v>-12.761111111111106</c:v>
                </c:pt>
                <c:pt idx="181">
                  <c:v>-12.761111111111106</c:v>
                </c:pt>
                <c:pt idx="182">
                  <c:v>-12.761111111111106</c:v>
                </c:pt>
                <c:pt idx="183">
                  <c:v>-12.761111111111106</c:v>
                </c:pt>
                <c:pt idx="184">
                  <c:v>-12.761111111111106</c:v>
                </c:pt>
                <c:pt idx="185">
                  <c:v>-12.761111111111106</c:v>
                </c:pt>
                <c:pt idx="186">
                  <c:v>-12.761111111111106</c:v>
                </c:pt>
                <c:pt idx="187">
                  <c:v>-12.761111111111106</c:v>
                </c:pt>
                <c:pt idx="188">
                  <c:v>-12.761111111111106</c:v>
                </c:pt>
                <c:pt idx="189">
                  <c:v>-12.761111111111106</c:v>
                </c:pt>
                <c:pt idx="190">
                  <c:v>-12.761111111111106</c:v>
                </c:pt>
                <c:pt idx="191">
                  <c:v>-12.761111111111106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47-4B77-9A33-6FD1FE2526B8}"/>
            </c:ext>
          </c:extLst>
        </c:ser>
        <c:ser>
          <c:idx val="0"/>
          <c:order val="1"/>
          <c:tx>
            <c:v>SALDO_OT2SA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[1]!PUBKP_SB_GRAFY_DATUM</c:f>
              <c:numCache>
                <c:formatCode>m/d/yyyy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[1]!PUBKP_SB_GRAF1_DATA</c:f>
              <c:numCache>
                <c:formatCode>General</c:formatCode>
                <c:ptCount val="192"/>
                <c:pt idx="0">
                  <c:v>-16.2</c:v>
                </c:pt>
                <c:pt idx="1">
                  <c:v>-23.4</c:v>
                </c:pt>
                <c:pt idx="2">
                  <c:v>-25</c:v>
                </c:pt>
                <c:pt idx="3">
                  <c:v>-27.3</c:v>
                </c:pt>
                <c:pt idx="4">
                  <c:v>-18.3</c:v>
                </c:pt>
                <c:pt idx="5">
                  <c:v>-17.5</c:v>
                </c:pt>
                <c:pt idx="6">
                  <c:v>-18.5</c:v>
                </c:pt>
                <c:pt idx="7">
                  <c:v>-18.2</c:v>
                </c:pt>
                <c:pt idx="8">
                  <c:v>-11.8</c:v>
                </c:pt>
                <c:pt idx="9">
                  <c:v>-14</c:v>
                </c:pt>
                <c:pt idx="10">
                  <c:v>-16.2</c:v>
                </c:pt>
                <c:pt idx="11">
                  <c:v>-13.7</c:v>
                </c:pt>
                <c:pt idx="12">
                  <c:v>-12.3</c:v>
                </c:pt>
                <c:pt idx="13">
                  <c:v>-7.7</c:v>
                </c:pt>
                <c:pt idx="14">
                  <c:v>-6.1</c:v>
                </c:pt>
                <c:pt idx="15">
                  <c:v>-5.8</c:v>
                </c:pt>
                <c:pt idx="16">
                  <c:v>-8.6</c:v>
                </c:pt>
                <c:pt idx="17">
                  <c:v>-8.1</c:v>
                </c:pt>
                <c:pt idx="18">
                  <c:v>-11.8</c:v>
                </c:pt>
                <c:pt idx="19">
                  <c:v>-13.6</c:v>
                </c:pt>
                <c:pt idx="20">
                  <c:v>-15.8</c:v>
                </c:pt>
                <c:pt idx="21">
                  <c:v>-19.7</c:v>
                </c:pt>
                <c:pt idx="22">
                  <c:v>-10.7</c:v>
                </c:pt>
                <c:pt idx="23">
                  <c:v>-18.399999999999999</c:v>
                </c:pt>
                <c:pt idx="24">
                  <c:v>-21.7</c:v>
                </c:pt>
                <c:pt idx="25">
                  <c:v>-17.399999999999999</c:v>
                </c:pt>
                <c:pt idx="26">
                  <c:v>-22.2</c:v>
                </c:pt>
                <c:pt idx="27">
                  <c:v>-22</c:v>
                </c:pt>
                <c:pt idx="28">
                  <c:v>-17</c:v>
                </c:pt>
                <c:pt idx="29">
                  <c:v>-20.399999999999999</c:v>
                </c:pt>
                <c:pt idx="30">
                  <c:v>-20.3</c:v>
                </c:pt>
                <c:pt idx="31">
                  <c:v>-15.6</c:v>
                </c:pt>
                <c:pt idx="32">
                  <c:v>-17.5</c:v>
                </c:pt>
                <c:pt idx="33">
                  <c:v>-17.899999999999999</c:v>
                </c:pt>
                <c:pt idx="34">
                  <c:v>-21.6</c:v>
                </c:pt>
                <c:pt idx="35">
                  <c:v>-29.7</c:v>
                </c:pt>
                <c:pt idx="36">
                  <c:v>-25.7</c:v>
                </c:pt>
                <c:pt idx="37">
                  <c:v>-22.3</c:v>
                </c:pt>
                <c:pt idx="38">
                  <c:v>-20.3</c:v>
                </c:pt>
                <c:pt idx="39">
                  <c:v>-16.7</c:v>
                </c:pt>
                <c:pt idx="40">
                  <c:v>-17</c:v>
                </c:pt>
                <c:pt idx="41">
                  <c:v>-16.8</c:v>
                </c:pt>
                <c:pt idx="42">
                  <c:v>-16.5</c:v>
                </c:pt>
                <c:pt idx="43">
                  <c:v>-15.8</c:v>
                </c:pt>
                <c:pt idx="44">
                  <c:v>-19.899999999999999</c:v>
                </c:pt>
                <c:pt idx="45">
                  <c:v>-24.5</c:v>
                </c:pt>
                <c:pt idx="46">
                  <c:v>-16.7</c:v>
                </c:pt>
                <c:pt idx="47">
                  <c:v>-21</c:v>
                </c:pt>
                <c:pt idx="48">
                  <c:v>-19.2</c:v>
                </c:pt>
                <c:pt idx="49">
                  <c:v>-17.7</c:v>
                </c:pt>
                <c:pt idx="50">
                  <c:v>-15.1</c:v>
                </c:pt>
                <c:pt idx="51">
                  <c:v>-18.2</c:v>
                </c:pt>
                <c:pt idx="52">
                  <c:v>-17.7</c:v>
                </c:pt>
                <c:pt idx="53">
                  <c:v>-18.399999999999999</c:v>
                </c:pt>
                <c:pt idx="54">
                  <c:v>-13.9</c:v>
                </c:pt>
                <c:pt idx="55">
                  <c:v>-14.3</c:v>
                </c:pt>
                <c:pt idx="56">
                  <c:v>-13.6</c:v>
                </c:pt>
                <c:pt idx="57">
                  <c:v>-9.8000000000000007</c:v>
                </c:pt>
                <c:pt idx="58">
                  <c:v>-7.9</c:v>
                </c:pt>
                <c:pt idx="59">
                  <c:v>-6.3</c:v>
                </c:pt>
                <c:pt idx="60">
                  <c:v>-3.5</c:v>
                </c:pt>
                <c:pt idx="61">
                  <c:v>-8.8000000000000007</c:v>
                </c:pt>
                <c:pt idx="62">
                  <c:v>-4</c:v>
                </c:pt>
                <c:pt idx="63">
                  <c:v>-5.9</c:v>
                </c:pt>
                <c:pt idx="64">
                  <c:v>-4.3</c:v>
                </c:pt>
                <c:pt idx="65">
                  <c:v>-5.9</c:v>
                </c:pt>
                <c:pt idx="66">
                  <c:v>-6.5</c:v>
                </c:pt>
                <c:pt idx="67">
                  <c:v>-4.7</c:v>
                </c:pt>
                <c:pt idx="68">
                  <c:v>-6.6</c:v>
                </c:pt>
                <c:pt idx="69">
                  <c:v>-1.6</c:v>
                </c:pt>
                <c:pt idx="70">
                  <c:v>-5.9</c:v>
                </c:pt>
                <c:pt idx="71">
                  <c:v>-0.2</c:v>
                </c:pt>
                <c:pt idx="72">
                  <c:v>-2.8</c:v>
                </c:pt>
                <c:pt idx="73">
                  <c:v>-0.9</c:v>
                </c:pt>
                <c:pt idx="74">
                  <c:v>-2.2000000000000002</c:v>
                </c:pt>
                <c:pt idx="75">
                  <c:v>-2</c:v>
                </c:pt>
                <c:pt idx="76">
                  <c:v>-7</c:v>
                </c:pt>
                <c:pt idx="77">
                  <c:v>-7.1</c:v>
                </c:pt>
                <c:pt idx="78">
                  <c:v>-8.9</c:v>
                </c:pt>
                <c:pt idx="79">
                  <c:v>-7.6</c:v>
                </c:pt>
                <c:pt idx="80">
                  <c:v>-7.2</c:v>
                </c:pt>
                <c:pt idx="81">
                  <c:v>-2.2999999999999998</c:v>
                </c:pt>
                <c:pt idx="82">
                  <c:v>-4.8</c:v>
                </c:pt>
                <c:pt idx="83">
                  <c:v>-3</c:v>
                </c:pt>
                <c:pt idx="84">
                  <c:v>-1.7</c:v>
                </c:pt>
                <c:pt idx="85">
                  <c:v>-3.3</c:v>
                </c:pt>
                <c:pt idx="86">
                  <c:v>-5.4</c:v>
                </c:pt>
                <c:pt idx="87">
                  <c:v>-3.4</c:v>
                </c:pt>
                <c:pt idx="88">
                  <c:v>-4.3</c:v>
                </c:pt>
                <c:pt idx="89">
                  <c:v>-3</c:v>
                </c:pt>
                <c:pt idx="90">
                  <c:v>-2.6</c:v>
                </c:pt>
                <c:pt idx="91">
                  <c:v>-4.3</c:v>
                </c:pt>
                <c:pt idx="92">
                  <c:v>-1.6</c:v>
                </c:pt>
                <c:pt idx="93">
                  <c:v>-1.1000000000000001</c:v>
                </c:pt>
                <c:pt idx="94">
                  <c:v>-2.4</c:v>
                </c:pt>
                <c:pt idx="95">
                  <c:v>-0.4</c:v>
                </c:pt>
                <c:pt idx="96">
                  <c:v>-1.7</c:v>
                </c:pt>
                <c:pt idx="97">
                  <c:v>-0.8</c:v>
                </c:pt>
                <c:pt idx="98">
                  <c:v>-2</c:v>
                </c:pt>
                <c:pt idx="99">
                  <c:v>-1.5</c:v>
                </c:pt>
                <c:pt idx="100">
                  <c:v>0.6</c:v>
                </c:pt>
                <c:pt idx="101">
                  <c:v>-1.5</c:v>
                </c:pt>
                <c:pt idx="102">
                  <c:v>-4.5</c:v>
                </c:pt>
                <c:pt idx="103">
                  <c:v>-1.8</c:v>
                </c:pt>
                <c:pt idx="104">
                  <c:v>0</c:v>
                </c:pt>
                <c:pt idx="105">
                  <c:v>-1.4</c:v>
                </c:pt>
                <c:pt idx="106">
                  <c:v>-0.9</c:v>
                </c:pt>
                <c:pt idx="107">
                  <c:v>-2.7</c:v>
                </c:pt>
                <c:pt idx="108">
                  <c:v>0.6</c:v>
                </c:pt>
                <c:pt idx="109">
                  <c:v>-1</c:v>
                </c:pt>
                <c:pt idx="110">
                  <c:v>-1.5</c:v>
                </c:pt>
                <c:pt idx="111">
                  <c:v>-3.2</c:v>
                </c:pt>
                <c:pt idx="112">
                  <c:v>-0.3</c:v>
                </c:pt>
                <c:pt idx="113">
                  <c:v>-1.2</c:v>
                </c:pt>
                <c:pt idx="114">
                  <c:v>-1</c:v>
                </c:pt>
                <c:pt idx="115">
                  <c:v>-0.1</c:v>
                </c:pt>
                <c:pt idx="116">
                  <c:v>-1</c:v>
                </c:pt>
                <c:pt idx="117">
                  <c:v>-0.8</c:v>
                </c:pt>
                <c:pt idx="118">
                  <c:v>-0.8</c:v>
                </c:pt>
                <c:pt idx="119">
                  <c:v>-0.4</c:v>
                </c:pt>
                <c:pt idx="120">
                  <c:v>-2.6</c:v>
                </c:pt>
                <c:pt idx="121">
                  <c:v>3.2</c:v>
                </c:pt>
                <c:pt idx="122">
                  <c:v>0</c:v>
                </c:pt>
                <c:pt idx="123">
                  <c:v>-0.2</c:v>
                </c:pt>
                <c:pt idx="124">
                  <c:v>-1</c:v>
                </c:pt>
                <c:pt idx="125">
                  <c:v>0.7</c:v>
                </c:pt>
                <c:pt idx="126">
                  <c:v>0.5</c:v>
                </c:pt>
                <c:pt idx="127">
                  <c:v>-1.4</c:v>
                </c:pt>
                <c:pt idx="128">
                  <c:v>0.9</c:v>
                </c:pt>
                <c:pt idx="129">
                  <c:v>-0.4</c:v>
                </c:pt>
                <c:pt idx="130">
                  <c:v>-1.1000000000000001</c:v>
                </c:pt>
                <c:pt idx="131">
                  <c:v>-1.8</c:v>
                </c:pt>
                <c:pt idx="132">
                  <c:v>-3.4</c:v>
                </c:pt>
                <c:pt idx="133">
                  <c:v>-2.4</c:v>
                </c:pt>
                <c:pt idx="134">
                  <c:v>-0.4</c:v>
                </c:pt>
                <c:pt idx="135">
                  <c:v>-24.9</c:v>
                </c:pt>
                <c:pt idx="136">
                  <c:v>-17</c:v>
                </c:pt>
                <c:pt idx="137">
                  <c:v>-13</c:v>
                </c:pt>
                <c:pt idx="138">
                  <c:v>-12.8</c:v>
                </c:pt>
                <c:pt idx="139">
                  <c:v>-10.4</c:v>
                </c:pt>
                <c:pt idx="140">
                  <c:v>-9.6999999999999993</c:v>
                </c:pt>
                <c:pt idx="141">
                  <c:v>-13</c:v>
                </c:pt>
                <c:pt idx="142">
                  <c:v>-12.9</c:v>
                </c:pt>
                <c:pt idx="143">
                  <c:v>-11.1</c:v>
                </c:pt>
                <c:pt idx="144">
                  <c:v>-15.8</c:v>
                </c:pt>
                <c:pt idx="145">
                  <c:v>-15.7</c:v>
                </c:pt>
                <c:pt idx="146">
                  <c:v>-13.5</c:v>
                </c:pt>
                <c:pt idx="147">
                  <c:v>-4.0999999999999996</c:v>
                </c:pt>
                <c:pt idx="148">
                  <c:v>-5.8</c:v>
                </c:pt>
                <c:pt idx="149">
                  <c:v>-6.1</c:v>
                </c:pt>
                <c:pt idx="150">
                  <c:v>-5.4</c:v>
                </c:pt>
                <c:pt idx="151">
                  <c:v>-4.4000000000000004</c:v>
                </c:pt>
                <c:pt idx="152">
                  <c:v>-8.3000000000000007</c:v>
                </c:pt>
                <c:pt idx="153">
                  <c:v>-8.8000000000000007</c:v>
                </c:pt>
                <c:pt idx="154">
                  <c:v>-9</c:v>
                </c:pt>
                <c:pt idx="155">
                  <c:v>-12.1</c:v>
                </c:pt>
                <c:pt idx="156">
                  <c:v>-10.1</c:v>
                </c:pt>
                <c:pt idx="157">
                  <c:v>-14.1</c:v>
                </c:pt>
                <c:pt idx="158">
                  <c:v>-17.100000000000001</c:v>
                </c:pt>
                <c:pt idx="159">
                  <c:v>-11.4</c:v>
                </c:pt>
                <c:pt idx="160">
                  <c:v>-15.2</c:v>
                </c:pt>
                <c:pt idx="161">
                  <c:v>-16.600000000000001</c:v>
                </c:pt>
                <c:pt idx="162">
                  <c:v>-18.3</c:v>
                </c:pt>
                <c:pt idx="163">
                  <c:v>-19</c:v>
                </c:pt>
                <c:pt idx="164">
                  <c:v>-23.2</c:v>
                </c:pt>
                <c:pt idx="165">
                  <c:v>-24.3</c:v>
                </c:pt>
                <c:pt idx="166">
                  <c:v>-21.8</c:v>
                </c:pt>
                <c:pt idx="167">
                  <c:v>-23.8</c:v>
                </c:pt>
                <c:pt idx="168">
                  <c:v>-22.1</c:v>
                </c:pt>
                <c:pt idx="169">
                  <c:v>-21.7</c:v>
                </c:pt>
                <c:pt idx="170">
                  <c:v>-19.399999999999999</c:v>
                </c:pt>
                <c:pt idx="171">
                  <c:v>-12.9</c:v>
                </c:pt>
                <c:pt idx="172">
                  <c:v>-16.600000000000001</c:v>
                </c:pt>
                <c:pt idx="173">
                  <c:v>-13.7</c:v>
                </c:pt>
                <c:pt idx="174">
                  <c:v>-12.3</c:v>
                </c:pt>
                <c:pt idx="175">
                  <c:v>-12.8</c:v>
                </c:pt>
                <c:pt idx="176">
                  <c:v>-12</c:v>
                </c:pt>
                <c:pt idx="177">
                  <c:v>-10.3</c:v>
                </c:pt>
                <c:pt idx="178">
                  <c:v>-9.1</c:v>
                </c:pt>
                <c:pt idx="179">
                  <c:v>-7.8</c:v>
                </c:pt>
                <c:pt idx="180">
                  <c:v>-6.3</c:v>
                </c:pt>
                <c:pt idx="181">
                  <c:v>-6</c:v>
                </c:pt>
                <c:pt idx="182">
                  <c:v>-5.0999999999999996</c:v>
                </c:pt>
                <c:pt idx="183">
                  <c:v>-2.5</c:v>
                </c:pt>
                <c:pt idx="184">
                  <c:v>-1.6</c:v>
                </c:pt>
                <c:pt idx="185">
                  <c:v>-5.0999999999999996</c:v>
                </c:pt>
                <c:pt idx="186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47-4B77-9A33-6FD1FE252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1517568"/>
        <c:axId val="881518128"/>
      </c:lineChart>
      <c:dateAx>
        <c:axId val="881517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881518128"/>
        <c:crosses val="autoZero"/>
        <c:auto val="1"/>
        <c:lblOffset val="100"/>
        <c:baseTimeUnit val="months"/>
        <c:majorUnit val="12"/>
        <c:majorTimeUnit val="months"/>
        <c:minorUnit val="13"/>
        <c:minorTimeUnit val="days"/>
      </c:dateAx>
      <c:valAx>
        <c:axId val="881518128"/>
        <c:scaling>
          <c:orientation val="minMax"/>
          <c:max val="20"/>
          <c:min val="-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/>
                  <a:t>Saldo (%)</a:t>
                </a:r>
              </a:p>
            </c:rich>
          </c:tx>
          <c:layout>
            <c:manualLayout>
              <c:xMode val="edge"/>
              <c:yMode val="edge"/>
              <c:x val="1.2040285899935022E-3"/>
              <c:y val="0.388662642324303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881517568"/>
        <c:crosses val="autoZero"/>
        <c:crossBetween val="between"/>
        <c:majorUnit val="10"/>
      </c:valAx>
      <c:spPr>
        <a:noFill/>
        <a:ln w="635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1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en-GB" sz="1000" i="0"/>
              <a:t>Indikátor dôvery v stavebníctve (s.o.)</a:t>
            </a:r>
          </a:p>
        </c:rich>
      </c:tx>
      <c:layout>
        <c:manualLayout>
          <c:xMode val="edge"/>
          <c:yMode val="edge"/>
          <c:x val="0.32475280936232465"/>
          <c:y val="2.3888888888888888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488689288090474E-2"/>
          <c:y val="8.7333703703703705E-2"/>
          <c:w val="0.89356986027944107"/>
          <c:h val="0.79398666666666662"/>
        </c:manualLayout>
      </c:layout>
      <c:lineChart>
        <c:grouping val="standard"/>
        <c:varyColors val="0"/>
        <c:ser>
          <c:idx val="0"/>
          <c:order val="0"/>
          <c:tx>
            <c:strRef>
              <c:f>[1]ESI_VYPOCET!$B$55</c:f>
              <c:strCache>
                <c:ptCount val="1"/>
                <c:pt idx="0">
                  <c:v>BCI '97-'23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[1]ESI_VYPOCET!$EE$55:$LN$55</c:f>
              <c:numCache>
                <c:formatCode>#\ ##0.0</c:formatCode>
                <c:ptCount val="192"/>
                <c:pt idx="0">
                  <c:v>-22.915123456790123</c:v>
                </c:pt>
                <c:pt idx="1">
                  <c:v>-22.915123456790123</c:v>
                </c:pt>
                <c:pt idx="2">
                  <c:v>-22.915123456790123</c:v>
                </c:pt>
                <c:pt idx="3">
                  <c:v>-22.915123456790123</c:v>
                </c:pt>
                <c:pt idx="4">
                  <c:v>-22.915123456790123</c:v>
                </c:pt>
                <c:pt idx="5">
                  <c:v>-22.915123456790123</c:v>
                </c:pt>
                <c:pt idx="6">
                  <c:v>-22.915123456790123</c:v>
                </c:pt>
                <c:pt idx="7">
                  <c:v>-22.915123456790123</c:v>
                </c:pt>
                <c:pt idx="8">
                  <c:v>-22.915123456790123</c:v>
                </c:pt>
                <c:pt idx="9">
                  <c:v>-22.915123456790123</c:v>
                </c:pt>
                <c:pt idx="10">
                  <c:v>-22.915123456790123</c:v>
                </c:pt>
                <c:pt idx="11">
                  <c:v>-22.915123456790123</c:v>
                </c:pt>
                <c:pt idx="12">
                  <c:v>-22.915123456790123</c:v>
                </c:pt>
                <c:pt idx="13">
                  <c:v>-22.915123456790123</c:v>
                </c:pt>
                <c:pt idx="14">
                  <c:v>-22.915123456790123</c:v>
                </c:pt>
                <c:pt idx="15">
                  <c:v>-22.915123456790123</c:v>
                </c:pt>
                <c:pt idx="16">
                  <c:v>-22.915123456790123</c:v>
                </c:pt>
                <c:pt idx="17">
                  <c:v>-22.915123456790123</c:v>
                </c:pt>
                <c:pt idx="18">
                  <c:v>-22.915123456790123</c:v>
                </c:pt>
                <c:pt idx="19">
                  <c:v>-22.915123456790123</c:v>
                </c:pt>
                <c:pt idx="20">
                  <c:v>-22.915123456790123</c:v>
                </c:pt>
                <c:pt idx="21">
                  <c:v>-22.915123456790123</c:v>
                </c:pt>
                <c:pt idx="22">
                  <c:v>-22.915123456790123</c:v>
                </c:pt>
                <c:pt idx="23">
                  <c:v>-22.915123456790123</c:v>
                </c:pt>
                <c:pt idx="24">
                  <c:v>-22.915123456790123</c:v>
                </c:pt>
                <c:pt idx="25">
                  <c:v>-22.915123456790123</c:v>
                </c:pt>
                <c:pt idx="26">
                  <c:v>-22.915123456790123</c:v>
                </c:pt>
                <c:pt idx="27">
                  <c:v>-22.915123456790123</c:v>
                </c:pt>
                <c:pt idx="28">
                  <c:v>-22.915123456790123</c:v>
                </c:pt>
                <c:pt idx="29">
                  <c:v>-22.915123456790123</c:v>
                </c:pt>
                <c:pt idx="30">
                  <c:v>-22.915123456790123</c:v>
                </c:pt>
                <c:pt idx="31">
                  <c:v>-22.915123456790123</c:v>
                </c:pt>
                <c:pt idx="32">
                  <c:v>-22.915123456790123</c:v>
                </c:pt>
                <c:pt idx="33">
                  <c:v>-22.915123456790123</c:v>
                </c:pt>
                <c:pt idx="34">
                  <c:v>-22.915123456790123</c:v>
                </c:pt>
                <c:pt idx="35">
                  <c:v>-22.915123456790123</c:v>
                </c:pt>
                <c:pt idx="36">
                  <c:v>-22.915123456790123</c:v>
                </c:pt>
                <c:pt idx="37">
                  <c:v>-22.915123456790123</c:v>
                </c:pt>
                <c:pt idx="38">
                  <c:v>-22.915123456790123</c:v>
                </c:pt>
                <c:pt idx="39">
                  <c:v>-22.915123456790123</c:v>
                </c:pt>
                <c:pt idx="40">
                  <c:v>-22.915123456790123</c:v>
                </c:pt>
                <c:pt idx="41">
                  <c:v>-22.915123456790123</c:v>
                </c:pt>
                <c:pt idx="42">
                  <c:v>-22.915123456790123</c:v>
                </c:pt>
                <c:pt idx="43">
                  <c:v>-22.915123456790123</c:v>
                </c:pt>
                <c:pt idx="44">
                  <c:v>-22.915123456790123</c:v>
                </c:pt>
                <c:pt idx="45">
                  <c:v>-22.915123456790123</c:v>
                </c:pt>
                <c:pt idx="46">
                  <c:v>-22.915123456790123</c:v>
                </c:pt>
                <c:pt idx="47">
                  <c:v>-22.915123456790123</c:v>
                </c:pt>
                <c:pt idx="48">
                  <c:v>-22.915123456790123</c:v>
                </c:pt>
                <c:pt idx="49">
                  <c:v>-22.915123456790123</c:v>
                </c:pt>
                <c:pt idx="50">
                  <c:v>-22.915123456790123</c:v>
                </c:pt>
                <c:pt idx="51">
                  <c:v>-22.915123456790123</c:v>
                </c:pt>
                <c:pt idx="52">
                  <c:v>-22.915123456790123</c:v>
                </c:pt>
                <c:pt idx="53">
                  <c:v>-22.915123456790123</c:v>
                </c:pt>
                <c:pt idx="54">
                  <c:v>-22.915123456790123</c:v>
                </c:pt>
                <c:pt idx="55">
                  <c:v>-22.915123456790123</c:v>
                </c:pt>
                <c:pt idx="56">
                  <c:v>-22.915123456790123</c:v>
                </c:pt>
                <c:pt idx="57">
                  <c:v>-22.915123456790123</c:v>
                </c:pt>
                <c:pt idx="58">
                  <c:v>-22.915123456790123</c:v>
                </c:pt>
                <c:pt idx="59">
                  <c:v>-22.915123456790123</c:v>
                </c:pt>
                <c:pt idx="60">
                  <c:v>-22.915123456790123</c:v>
                </c:pt>
                <c:pt idx="61">
                  <c:v>-22.915123456790123</c:v>
                </c:pt>
                <c:pt idx="62">
                  <c:v>-22.915123456790123</c:v>
                </c:pt>
                <c:pt idx="63">
                  <c:v>-22.915123456790123</c:v>
                </c:pt>
                <c:pt idx="64">
                  <c:v>-22.915123456790123</c:v>
                </c:pt>
                <c:pt idx="65">
                  <c:v>-22.915123456790123</c:v>
                </c:pt>
                <c:pt idx="66">
                  <c:v>-22.915123456790123</c:v>
                </c:pt>
                <c:pt idx="67">
                  <c:v>-22.915123456790123</c:v>
                </c:pt>
                <c:pt idx="68">
                  <c:v>-22.915123456790123</c:v>
                </c:pt>
                <c:pt idx="69">
                  <c:v>-22.915123456790123</c:v>
                </c:pt>
                <c:pt idx="70">
                  <c:v>-22.915123456790123</c:v>
                </c:pt>
                <c:pt idx="71">
                  <c:v>-22.915123456790123</c:v>
                </c:pt>
                <c:pt idx="72">
                  <c:v>-22.915123456790123</c:v>
                </c:pt>
                <c:pt idx="73">
                  <c:v>-22.915123456790123</c:v>
                </c:pt>
                <c:pt idx="74">
                  <c:v>-22.915123456790123</c:v>
                </c:pt>
                <c:pt idx="75">
                  <c:v>-22.915123456790123</c:v>
                </c:pt>
                <c:pt idx="76">
                  <c:v>-22.915123456790123</c:v>
                </c:pt>
                <c:pt idx="77">
                  <c:v>-22.915123456790123</c:v>
                </c:pt>
                <c:pt idx="78">
                  <c:v>-22.915123456790123</c:v>
                </c:pt>
                <c:pt idx="79">
                  <c:v>-22.915123456790123</c:v>
                </c:pt>
                <c:pt idx="80">
                  <c:v>-22.915123456790123</c:v>
                </c:pt>
                <c:pt idx="81">
                  <c:v>-22.915123456790123</c:v>
                </c:pt>
                <c:pt idx="82">
                  <c:v>-22.915123456790123</c:v>
                </c:pt>
                <c:pt idx="83">
                  <c:v>-22.915123456790123</c:v>
                </c:pt>
                <c:pt idx="84">
                  <c:v>-22.915123456790123</c:v>
                </c:pt>
                <c:pt idx="85">
                  <c:v>-22.915123456790123</c:v>
                </c:pt>
                <c:pt idx="86">
                  <c:v>-22.915123456790123</c:v>
                </c:pt>
                <c:pt idx="87">
                  <c:v>-22.915123456790123</c:v>
                </c:pt>
                <c:pt idx="88">
                  <c:v>-22.915123456790123</c:v>
                </c:pt>
                <c:pt idx="89">
                  <c:v>-22.915123456790123</c:v>
                </c:pt>
                <c:pt idx="90">
                  <c:v>-22.915123456790123</c:v>
                </c:pt>
                <c:pt idx="91">
                  <c:v>-22.915123456790123</c:v>
                </c:pt>
                <c:pt idx="92">
                  <c:v>-22.915123456790123</c:v>
                </c:pt>
                <c:pt idx="93">
                  <c:v>-22.915123456790123</c:v>
                </c:pt>
                <c:pt idx="94">
                  <c:v>-22.915123456790123</c:v>
                </c:pt>
                <c:pt idx="95">
                  <c:v>-22.915123456790123</c:v>
                </c:pt>
                <c:pt idx="96">
                  <c:v>-22.915123456790123</c:v>
                </c:pt>
                <c:pt idx="97">
                  <c:v>-22.915123456790123</c:v>
                </c:pt>
                <c:pt idx="98">
                  <c:v>-22.915123456790123</c:v>
                </c:pt>
                <c:pt idx="99">
                  <c:v>-22.915123456790123</c:v>
                </c:pt>
                <c:pt idx="100">
                  <c:v>-22.915123456790123</c:v>
                </c:pt>
                <c:pt idx="101">
                  <c:v>-22.915123456790123</c:v>
                </c:pt>
                <c:pt idx="102">
                  <c:v>-22.915123456790123</c:v>
                </c:pt>
                <c:pt idx="103">
                  <c:v>-22.915123456790123</c:v>
                </c:pt>
                <c:pt idx="104">
                  <c:v>-22.915123456790123</c:v>
                </c:pt>
                <c:pt idx="105">
                  <c:v>-22.915123456790123</c:v>
                </c:pt>
                <c:pt idx="106">
                  <c:v>-22.915123456790123</c:v>
                </c:pt>
                <c:pt idx="107">
                  <c:v>-22.915123456790123</c:v>
                </c:pt>
                <c:pt idx="108">
                  <c:v>-22.915123456790123</c:v>
                </c:pt>
                <c:pt idx="109">
                  <c:v>-22.915123456790123</c:v>
                </c:pt>
                <c:pt idx="110">
                  <c:v>-22.915123456790123</c:v>
                </c:pt>
                <c:pt idx="111">
                  <c:v>-22.915123456790123</c:v>
                </c:pt>
                <c:pt idx="112">
                  <c:v>-22.915123456790123</c:v>
                </c:pt>
                <c:pt idx="113">
                  <c:v>-22.915123456790123</c:v>
                </c:pt>
                <c:pt idx="114">
                  <c:v>-22.915123456790123</c:v>
                </c:pt>
                <c:pt idx="115">
                  <c:v>-22.915123456790123</c:v>
                </c:pt>
                <c:pt idx="116">
                  <c:v>-22.915123456790123</c:v>
                </c:pt>
                <c:pt idx="117">
                  <c:v>-22.915123456790123</c:v>
                </c:pt>
                <c:pt idx="118">
                  <c:v>-22.915123456790123</c:v>
                </c:pt>
                <c:pt idx="119">
                  <c:v>-22.915123456790123</c:v>
                </c:pt>
                <c:pt idx="120">
                  <c:v>-22.915123456790123</c:v>
                </c:pt>
                <c:pt idx="121">
                  <c:v>-22.915123456790123</c:v>
                </c:pt>
                <c:pt idx="122">
                  <c:v>-22.915123456790123</c:v>
                </c:pt>
                <c:pt idx="123">
                  <c:v>-22.915123456790123</c:v>
                </c:pt>
                <c:pt idx="124">
                  <c:v>-22.915123456790123</c:v>
                </c:pt>
                <c:pt idx="125">
                  <c:v>-22.915123456790123</c:v>
                </c:pt>
                <c:pt idx="126">
                  <c:v>-22.915123456790123</c:v>
                </c:pt>
                <c:pt idx="127">
                  <c:v>-22.915123456790123</c:v>
                </c:pt>
                <c:pt idx="128">
                  <c:v>-22.915123456790123</c:v>
                </c:pt>
                <c:pt idx="129">
                  <c:v>-22.915123456790123</c:v>
                </c:pt>
                <c:pt idx="130">
                  <c:v>-22.915123456790123</c:v>
                </c:pt>
                <c:pt idx="131">
                  <c:v>-22.915123456790123</c:v>
                </c:pt>
                <c:pt idx="132">
                  <c:v>-22.915123456790123</c:v>
                </c:pt>
                <c:pt idx="133">
                  <c:v>-22.915123456790123</c:v>
                </c:pt>
                <c:pt idx="134">
                  <c:v>-22.915123456790123</c:v>
                </c:pt>
                <c:pt idx="135">
                  <c:v>-22.915123456790123</c:v>
                </c:pt>
                <c:pt idx="136">
                  <c:v>-22.915123456790123</c:v>
                </c:pt>
                <c:pt idx="137">
                  <c:v>-22.915123456790123</c:v>
                </c:pt>
                <c:pt idx="138">
                  <c:v>-22.915123456790123</c:v>
                </c:pt>
                <c:pt idx="139">
                  <c:v>-22.915123456790123</c:v>
                </c:pt>
                <c:pt idx="140">
                  <c:v>-22.915123456790123</c:v>
                </c:pt>
                <c:pt idx="141">
                  <c:v>-22.915123456790123</c:v>
                </c:pt>
                <c:pt idx="142">
                  <c:v>-22.915123456790123</c:v>
                </c:pt>
                <c:pt idx="143">
                  <c:v>-22.915123456790123</c:v>
                </c:pt>
                <c:pt idx="144">
                  <c:v>-22.915123456790123</c:v>
                </c:pt>
                <c:pt idx="145">
                  <c:v>-22.915123456790123</c:v>
                </c:pt>
                <c:pt idx="146">
                  <c:v>-22.915123456790123</c:v>
                </c:pt>
                <c:pt idx="147">
                  <c:v>-22.915123456790123</c:v>
                </c:pt>
                <c:pt idx="148">
                  <c:v>-22.915123456790123</c:v>
                </c:pt>
                <c:pt idx="149">
                  <c:v>-22.915123456790123</c:v>
                </c:pt>
                <c:pt idx="150">
                  <c:v>-22.915123456790123</c:v>
                </c:pt>
                <c:pt idx="151">
                  <c:v>-22.915123456790123</c:v>
                </c:pt>
                <c:pt idx="152">
                  <c:v>-22.915123456790123</c:v>
                </c:pt>
                <c:pt idx="153">
                  <c:v>-22.915123456790123</c:v>
                </c:pt>
                <c:pt idx="154">
                  <c:v>-22.915123456790123</c:v>
                </c:pt>
                <c:pt idx="155">
                  <c:v>-22.915123456790123</c:v>
                </c:pt>
                <c:pt idx="156">
                  <c:v>-22.915123456790123</c:v>
                </c:pt>
                <c:pt idx="157">
                  <c:v>-22.915123456790123</c:v>
                </c:pt>
                <c:pt idx="158">
                  <c:v>-22.915123456790123</c:v>
                </c:pt>
                <c:pt idx="159">
                  <c:v>-22.915123456790123</c:v>
                </c:pt>
                <c:pt idx="160">
                  <c:v>-22.915123456790123</c:v>
                </c:pt>
                <c:pt idx="161">
                  <c:v>-22.915123456790123</c:v>
                </c:pt>
                <c:pt idx="162">
                  <c:v>-22.915123456790123</c:v>
                </c:pt>
                <c:pt idx="163">
                  <c:v>-22.915123456790123</c:v>
                </c:pt>
                <c:pt idx="164">
                  <c:v>-22.915123456790123</c:v>
                </c:pt>
                <c:pt idx="165">
                  <c:v>-22.915123456790123</c:v>
                </c:pt>
                <c:pt idx="166">
                  <c:v>-22.915123456790123</c:v>
                </c:pt>
                <c:pt idx="167">
                  <c:v>-22.915123456790123</c:v>
                </c:pt>
                <c:pt idx="168">
                  <c:v>-22.915123456790123</c:v>
                </c:pt>
                <c:pt idx="169">
                  <c:v>-22.915123456790123</c:v>
                </c:pt>
                <c:pt idx="170">
                  <c:v>-22.915123456790123</c:v>
                </c:pt>
                <c:pt idx="171">
                  <c:v>-22.915123456790123</c:v>
                </c:pt>
                <c:pt idx="172">
                  <c:v>-22.915123456790123</c:v>
                </c:pt>
                <c:pt idx="173">
                  <c:v>-22.915123456790123</c:v>
                </c:pt>
                <c:pt idx="174">
                  <c:v>-22.915123456790123</c:v>
                </c:pt>
                <c:pt idx="175">
                  <c:v>-22.915123456790123</c:v>
                </c:pt>
                <c:pt idx="176">
                  <c:v>-22.915123456790123</c:v>
                </c:pt>
                <c:pt idx="177">
                  <c:v>-22.915123456790123</c:v>
                </c:pt>
                <c:pt idx="178">
                  <c:v>-22.915123456790123</c:v>
                </c:pt>
                <c:pt idx="179">
                  <c:v>-22.915123456790123</c:v>
                </c:pt>
                <c:pt idx="180">
                  <c:v>-22.915123456790123</c:v>
                </c:pt>
                <c:pt idx="181">
                  <c:v>-22.915123456790123</c:v>
                </c:pt>
                <c:pt idx="182">
                  <c:v>-22.915123456790123</c:v>
                </c:pt>
                <c:pt idx="183">
                  <c:v>-22.915123456790123</c:v>
                </c:pt>
                <c:pt idx="184">
                  <c:v>-22.915123456790123</c:v>
                </c:pt>
                <c:pt idx="185">
                  <c:v>-22.915123456790123</c:v>
                </c:pt>
                <c:pt idx="186">
                  <c:v>-22.915123456790123</c:v>
                </c:pt>
                <c:pt idx="187">
                  <c:v>-22.915123456790123</c:v>
                </c:pt>
                <c:pt idx="188">
                  <c:v>-22.915123456790123</c:v>
                </c:pt>
                <c:pt idx="189">
                  <c:v>-22.915123456790123</c:v>
                </c:pt>
                <c:pt idx="190">
                  <c:v>-22.915123456790123</c:v>
                </c:pt>
                <c:pt idx="191">
                  <c:v>-22.915123456790123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DA-47B4-B430-8BCEF8681510}"/>
            </c:ext>
          </c:extLst>
        </c:ser>
        <c:ser>
          <c:idx val="2"/>
          <c:order val="1"/>
          <c:tx>
            <c:strRef>
              <c:f>[1]ESI_VYPOCET!$B$14</c:f>
              <c:strCache>
                <c:ptCount val="1"/>
                <c:pt idx="0">
                  <c:v>BCI STAV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[1]ESI_VYPOCET!$EQ$14:$LZ$14</c:f>
              <c:numCache>
                <c:formatCode>0.0</c:formatCode>
                <c:ptCount val="192"/>
                <c:pt idx="0">
                  <c:v>-12.5</c:v>
                </c:pt>
                <c:pt idx="1">
                  <c:v>-28.5</c:v>
                </c:pt>
                <c:pt idx="2">
                  <c:v>-37</c:v>
                </c:pt>
                <c:pt idx="3">
                  <c:v>-48.5</c:v>
                </c:pt>
                <c:pt idx="4">
                  <c:v>-50.5</c:v>
                </c:pt>
                <c:pt idx="5">
                  <c:v>-52.5</c:v>
                </c:pt>
                <c:pt idx="6">
                  <c:v>-52</c:v>
                </c:pt>
                <c:pt idx="7">
                  <c:v>-51</c:v>
                </c:pt>
                <c:pt idx="8">
                  <c:v>-52.5</c:v>
                </c:pt>
                <c:pt idx="9">
                  <c:v>-48</c:v>
                </c:pt>
                <c:pt idx="10">
                  <c:v>-45</c:v>
                </c:pt>
                <c:pt idx="11">
                  <c:v>-42.5</c:v>
                </c:pt>
                <c:pt idx="12">
                  <c:v>-48</c:v>
                </c:pt>
                <c:pt idx="13">
                  <c:v>-43</c:v>
                </c:pt>
                <c:pt idx="14">
                  <c:v>-43.5</c:v>
                </c:pt>
                <c:pt idx="15">
                  <c:v>-41.5</c:v>
                </c:pt>
                <c:pt idx="16">
                  <c:v>-40.5</c:v>
                </c:pt>
                <c:pt idx="17">
                  <c:v>-37</c:v>
                </c:pt>
                <c:pt idx="18">
                  <c:v>-45.5</c:v>
                </c:pt>
                <c:pt idx="19">
                  <c:v>-45</c:v>
                </c:pt>
                <c:pt idx="20">
                  <c:v>-43.5</c:v>
                </c:pt>
                <c:pt idx="21">
                  <c:v>-38</c:v>
                </c:pt>
                <c:pt idx="22">
                  <c:v>-37</c:v>
                </c:pt>
                <c:pt idx="23">
                  <c:v>-36.5</c:v>
                </c:pt>
                <c:pt idx="24">
                  <c:v>-40</c:v>
                </c:pt>
                <c:pt idx="25">
                  <c:v>-40</c:v>
                </c:pt>
                <c:pt idx="26">
                  <c:v>-43.5</c:v>
                </c:pt>
                <c:pt idx="27">
                  <c:v>-41.5</c:v>
                </c:pt>
                <c:pt idx="28">
                  <c:v>-42</c:v>
                </c:pt>
                <c:pt idx="29">
                  <c:v>-44</c:v>
                </c:pt>
                <c:pt idx="30">
                  <c:v>-45.5</c:v>
                </c:pt>
                <c:pt idx="31">
                  <c:v>-47</c:v>
                </c:pt>
                <c:pt idx="32">
                  <c:v>-44</c:v>
                </c:pt>
                <c:pt idx="33">
                  <c:v>-37.5</c:v>
                </c:pt>
                <c:pt idx="34">
                  <c:v>-35.5</c:v>
                </c:pt>
                <c:pt idx="35">
                  <c:v>-40</c:v>
                </c:pt>
                <c:pt idx="36">
                  <c:v>-41.5</c:v>
                </c:pt>
                <c:pt idx="37">
                  <c:v>-48.5</c:v>
                </c:pt>
                <c:pt idx="38">
                  <c:v>-47.5</c:v>
                </c:pt>
                <c:pt idx="39">
                  <c:v>-36.5</c:v>
                </c:pt>
                <c:pt idx="40">
                  <c:v>-36</c:v>
                </c:pt>
                <c:pt idx="41">
                  <c:v>-37.5</c:v>
                </c:pt>
                <c:pt idx="42">
                  <c:v>-38</c:v>
                </c:pt>
                <c:pt idx="43">
                  <c:v>-42</c:v>
                </c:pt>
                <c:pt idx="44">
                  <c:v>-45.5</c:v>
                </c:pt>
                <c:pt idx="45">
                  <c:v>-54.5</c:v>
                </c:pt>
                <c:pt idx="46">
                  <c:v>-56.5</c:v>
                </c:pt>
                <c:pt idx="47">
                  <c:v>-57</c:v>
                </c:pt>
                <c:pt idx="48">
                  <c:v>-54</c:v>
                </c:pt>
                <c:pt idx="49">
                  <c:v>-53.5</c:v>
                </c:pt>
                <c:pt idx="50">
                  <c:v>-52</c:v>
                </c:pt>
                <c:pt idx="51">
                  <c:v>-54</c:v>
                </c:pt>
                <c:pt idx="52">
                  <c:v>-53.5</c:v>
                </c:pt>
                <c:pt idx="53">
                  <c:v>-52</c:v>
                </c:pt>
                <c:pt idx="54">
                  <c:v>-48</c:v>
                </c:pt>
                <c:pt idx="55">
                  <c:v>-48.5</c:v>
                </c:pt>
                <c:pt idx="56">
                  <c:v>-49</c:v>
                </c:pt>
                <c:pt idx="57">
                  <c:v>-45.5</c:v>
                </c:pt>
                <c:pt idx="58">
                  <c:v>-43</c:v>
                </c:pt>
                <c:pt idx="59">
                  <c:v>-43.5</c:v>
                </c:pt>
                <c:pt idx="60">
                  <c:v>-36</c:v>
                </c:pt>
                <c:pt idx="61">
                  <c:v>-26</c:v>
                </c:pt>
                <c:pt idx="62">
                  <c:v>-25</c:v>
                </c:pt>
                <c:pt idx="63">
                  <c:v>-31</c:v>
                </c:pt>
                <c:pt idx="64">
                  <c:v>-31</c:v>
                </c:pt>
                <c:pt idx="65">
                  <c:v>-39</c:v>
                </c:pt>
                <c:pt idx="66">
                  <c:v>-34.5</c:v>
                </c:pt>
                <c:pt idx="67">
                  <c:v>-26</c:v>
                </c:pt>
                <c:pt idx="68">
                  <c:v>-19.5</c:v>
                </c:pt>
                <c:pt idx="69">
                  <c:v>-19.5</c:v>
                </c:pt>
                <c:pt idx="70">
                  <c:v>-16.5</c:v>
                </c:pt>
                <c:pt idx="71">
                  <c:v>-16.5</c:v>
                </c:pt>
                <c:pt idx="72">
                  <c:v>-17.5</c:v>
                </c:pt>
                <c:pt idx="73">
                  <c:v>-19</c:v>
                </c:pt>
                <c:pt idx="74">
                  <c:v>-16</c:v>
                </c:pt>
                <c:pt idx="75">
                  <c:v>-13</c:v>
                </c:pt>
                <c:pt idx="76">
                  <c:v>-9</c:v>
                </c:pt>
                <c:pt idx="77">
                  <c:v>-8</c:v>
                </c:pt>
                <c:pt idx="78">
                  <c:v>-5</c:v>
                </c:pt>
                <c:pt idx="79">
                  <c:v>-9.5</c:v>
                </c:pt>
                <c:pt idx="80">
                  <c:v>-3</c:v>
                </c:pt>
                <c:pt idx="81">
                  <c:v>2</c:v>
                </c:pt>
                <c:pt idx="82">
                  <c:v>-1</c:v>
                </c:pt>
                <c:pt idx="83">
                  <c:v>-5.5</c:v>
                </c:pt>
                <c:pt idx="84">
                  <c:v>-9.5</c:v>
                </c:pt>
                <c:pt idx="85">
                  <c:v>-12</c:v>
                </c:pt>
                <c:pt idx="86">
                  <c:v>-14</c:v>
                </c:pt>
                <c:pt idx="87">
                  <c:v>-16.5</c:v>
                </c:pt>
                <c:pt idx="88">
                  <c:v>-10</c:v>
                </c:pt>
                <c:pt idx="89">
                  <c:v>-12</c:v>
                </c:pt>
                <c:pt idx="90">
                  <c:v>-14.5</c:v>
                </c:pt>
                <c:pt idx="91">
                  <c:v>-10.5</c:v>
                </c:pt>
                <c:pt idx="92">
                  <c:v>-12</c:v>
                </c:pt>
                <c:pt idx="93">
                  <c:v>-14.5</c:v>
                </c:pt>
                <c:pt idx="94">
                  <c:v>-11.5</c:v>
                </c:pt>
                <c:pt idx="95">
                  <c:v>-2</c:v>
                </c:pt>
                <c:pt idx="96">
                  <c:v>-6.5</c:v>
                </c:pt>
                <c:pt idx="97">
                  <c:v>-9.5</c:v>
                </c:pt>
                <c:pt idx="98">
                  <c:v>-8</c:v>
                </c:pt>
                <c:pt idx="99">
                  <c:v>-6.5</c:v>
                </c:pt>
                <c:pt idx="100">
                  <c:v>-9</c:v>
                </c:pt>
                <c:pt idx="101">
                  <c:v>-5.5</c:v>
                </c:pt>
                <c:pt idx="102">
                  <c:v>-6</c:v>
                </c:pt>
                <c:pt idx="103">
                  <c:v>-5.5</c:v>
                </c:pt>
                <c:pt idx="104">
                  <c:v>-4</c:v>
                </c:pt>
                <c:pt idx="105">
                  <c:v>0.5</c:v>
                </c:pt>
                <c:pt idx="106">
                  <c:v>-3</c:v>
                </c:pt>
                <c:pt idx="107">
                  <c:v>-1</c:v>
                </c:pt>
                <c:pt idx="108">
                  <c:v>-4</c:v>
                </c:pt>
                <c:pt idx="109">
                  <c:v>-2.5</c:v>
                </c:pt>
                <c:pt idx="110">
                  <c:v>-6</c:v>
                </c:pt>
                <c:pt idx="111">
                  <c:v>-0.5</c:v>
                </c:pt>
                <c:pt idx="112">
                  <c:v>-2.5</c:v>
                </c:pt>
                <c:pt idx="113">
                  <c:v>1</c:v>
                </c:pt>
                <c:pt idx="114">
                  <c:v>-2</c:v>
                </c:pt>
                <c:pt idx="115">
                  <c:v>-2</c:v>
                </c:pt>
                <c:pt idx="116">
                  <c:v>-11</c:v>
                </c:pt>
                <c:pt idx="117">
                  <c:v>-10</c:v>
                </c:pt>
                <c:pt idx="118">
                  <c:v>-7</c:v>
                </c:pt>
                <c:pt idx="119">
                  <c:v>-7</c:v>
                </c:pt>
                <c:pt idx="120">
                  <c:v>-11.5</c:v>
                </c:pt>
                <c:pt idx="121">
                  <c:v>-11.5</c:v>
                </c:pt>
                <c:pt idx="122">
                  <c:v>-14.5</c:v>
                </c:pt>
                <c:pt idx="123">
                  <c:v>-16</c:v>
                </c:pt>
                <c:pt idx="124">
                  <c:v>-21.5</c:v>
                </c:pt>
                <c:pt idx="125">
                  <c:v>-23.5</c:v>
                </c:pt>
                <c:pt idx="126">
                  <c:v>-18</c:v>
                </c:pt>
                <c:pt idx="127">
                  <c:v>-17.5</c:v>
                </c:pt>
                <c:pt idx="128">
                  <c:v>-15</c:v>
                </c:pt>
                <c:pt idx="129">
                  <c:v>-9</c:v>
                </c:pt>
                <c:pt idx="130">
                  <c:v>-9</c:v>
                </c:pt>
                <c:pt idx="131">
                  <c:v>-9</c:v>
                </c:pt>
                <c:pt idx="132">
                  <c:v>-6.5</c:v>
                </c:pt>
                <c:pt idx="133">
                  <c:v>-8.5</c:v>
                </c:pt>
                <c:pt idx="134">
                  <c:v>-4.5</c:v>
                </c:pt>
                <c:pt idx="135">
                  <c:v>-44.5</c:v>
                </c:pt>
                <c:pt idx="136">
                  <c:v>-47</c:v>
                </c:pt>
                <c:pt idx="137">
                  <c:v>-37.5</c:v>
                </c:pt>
                <c:pt idx="138">
                  <c:v>-37</c:v>
                </c:pt>
                <c:pt idx="139">
                  <c:v>-41</c:v>
                </c:pt>
                <c:pt idx="140">
                  <c:v>-42.5</c:v>
                </c:pt>
                <c:pt idx="141">
                  <c:v>-49.5</c:v>
                </c:pt>
                <c:pt idx="142">
                  <c:v>-48</c:v>
                </c:pt>
                <c:pt idx="143">
                  <c:v>-47.5</c:v>
                </c:pt>
                <c:pt idx="144">
                  <c:v>-47.5</c:v>
                </c:pt>
                <c:pt idx="145">
                  <c:v>-47</c:v>
                </c:pt>
                <c:pt idx="146">
                  <c:v>-48</c:v>
                </c:pt>
                <c:pt idx="147">
                  <c:v>-25.5</c:v>
                </c:pt>
                <c:pt idx="148">
                  <c:v>-20.5</c:v>
                </c:pt>
                <c:pt idx="149">
                  <c:v>-18.5</c:v>
                </c:pt>
                <c:pt idx="150">
                  <c:v>-21</c:v>
                </c:pt>
                <c:pt idx="151">
                  <c:v>-21</c:v>
                </c:pt>
                <c:pt idx="152">
                  <c:v>-13.5</c:v>
                </c:pt>
                <c:pt idx="153">
                  <c:v>-14.5</c:v>
                </c:pt>
                <c:pt idx="154">
                  <c:v>-14.5</c:v>
                </c:pt>
                <c:pt idx="155">
                  <c:v>-14.5</c:v>
                </c:pt>
                <c:pt idx="156">
                  <c:v>-11.5</c:v>
                </c:pt>
                <c:pt idx="157">
                  <c:v>-8.5</c:v>
                </c:pt>
                <c:pt idx="158">
                  <c:v>-11.5</c:v>
                </c:pt>
                <c:pt idx="159">
                  <c:v>-13.5</c:v>
                </c:pt>
                <c:pt idx="160">
                  <c:v>-9.5</c:v>
                </c:pt>
                <c:pt idx="161">
                  <c:v>-14</c:v>
                </c:pt>
                <c:pt idx="162">
                  <c:v>-4.5</c:v>
                </c:pt>
                <c:pt idx="163">
                  <c:v>-12</c:v>
                </c:pt>
                <c:pt idx="164">
                  <c:v>-12</c:v>
                </c:pt>
                <c:pt idx="165">
                  <c:v>-10.5</c:v>
                </c:pt>
                <c:pt idx="166">
                  <c:v>-6.5</c:v>
                </c:pt>
                <c:pt idx="167">
                  <c:v>-4</c:v>
                </c:pt>
                <c:pt idx="168">
                  <c:v>-3.5</c:v>
                </c:pt>
                <c:pt idx="169">
                  <c:v>-8.5</c:v>
                </c:pt>
                <c:pt idx="170">
                  <c:v>-8.5</c:v>
                </c:pt>
                <c:pt idx="171">
                  <c:v>3</c:v>
                </c:pt>
                <c:pt idx="172">
                  <c:v>-2.5</c:v>
                </c:pt>
                <c:pt idx="173">
                  <c:v>-3.5</c:v>
                </c:pt>
                <c:pt idx="174">
                  <c:v>-9</c:v>
                </c:pt>
                <c:pt idx="175">
                  <c:v>-6</c:v>
                </c:pt>
                <c:pt idx="176">
                  <c:v>-10</c:v>
                </c:pt>
                <c:pt idx="177">
                  <c:v>-11</c:v>
                </c:pt>
                <c:pt idx="178">
                  <c:v>-14.5</c:v>
                </c:pt>
                <c:pt idx="179">
                  <c:v>-9</c:v>
                </c:pt>
                <c:pt idx="180">
                  <c:v>-8</c:v>
                </c:pt>
                <c:pt idx="181">
                  <c:v>-9</c:v>
                </c:pt>
                <c:pt idx="182">
                  <c:v>-11</c:v>
                </c:pt>
                <c:pt idx="183">
                  <c:v>-7.5</c:v>
                </c:pt>
                <c:pt idx="184">
                  <c:v>-7</c:v>
                </c:pt>
                <c:pt idx="185">
                  <c:v>-10.5</c:v>
                </c:pt>
                <c:pt idx="186">
                  <c:v>-8.5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DA-47B4-B430-8BCEF8681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0863184"/>
        <c:axId val="910863744"/>
      </c:lineChart>
      <c:dateAx>
        <c:axId val="910863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10863744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910863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sk-SK" sz="800"/>
                  <a:t>Saldo</a:t>
                </a:r>
                <a:r>
                  <a:rPr lang="sk-SK" sz="800" baseline="0"/>
                  <a:t> (</a:t>
                </a:r>
                <a:r>
                  <a:rPr lang="sk-SK" sz="800"/>
                  <a:t>%)</a:t>
                </a:r>
                <a:endParaRPr lang="en-GB" sz="800"/>
              </a:p>
            </c:rich>
          </c:tx>
          <c:layout>
            <c:manualLayout>
              <c:xMode val="edge"/>
              <c:yMode val="edge"/>
              <c:x val="2.05230669265757E-3"/>
              <c:y val="0.3780805850019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10863184"/>
        <c:crosses val="autoZero"/>
        <c:crossBetween val="between"/>
      </c:valAx>
      <c:spPr>
        <a:solidFill>
          <a:srgbClr val="FFFFFF"/>
        </a:solidFill>
        <a:ln w="635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Očakávaná hospodárska situácia v SR (s.o.)</a:t>
            </a:r>
          </a:p>
        </c:rich>
      </c:tx>
      <c:layout>
        <c:manualLayout>
          <c:xMode val="edge"/>
          <c:yMode val="edge"/>
          <c:x val="0.29208364031459705"/>
          <c:y val="3.345555555555555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40249964758111E-2"/>
          <c:y val="9.2080740740740741E-2"/>
          <c:w val="0.89616774342838446"/>
          <c:h val="0.78923962962962968"/>
        </c:manualLayout>
      </c:layout>
      <c:lineChart>
        <c:grouping val="standard"/>
        <c:varyColors val="0"/>
        <c:ser>
          <c:idx val="0"/>
          <c:order val="0"/>
          <c:tx>
            <c:v>DP_OT4SA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[1]!PUBKP_SB_GRAFY_DATUM</c:f>
              <c:numCache>
                <c:formatCode>m/d/yyyy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[1]!PUBKP_SB_GRAF2_DP</c:f>
              <c:numCache>
                <c:formatCode>General</c:formatCode>
                <c:ptCount val="192"/>
                <c:pt idx="0">
                  <c:v>-23.464236111111109</c:v>
                </c:pt>
                <c:pt idx="1">
                  <c:v>-23.464236111111109</c:v>
                </c:pt>
                <c:pt idx="2">
                  <c:v>-23.464236111111109</c:v>
                </c:pt>
                <c:pt idx="3">
                  <c:v>-23.464236111111109</c:v>
                </c:pt>
                <c:pt idx="4">
                  <c:v>-23.464236111111109</c:v>
                </c:pt>
                <c:pt idx="5">
                  <c:v>-23.464236111111109</c:v>
                </c:pt>
                <c:pt idx="6">
                  <c:v>-23.464236111111109</c:v>
                </c:pt>
                <c:pt idx="7">
                  <c:v>-23.464236111111109</c:v>
                </c:pt>
                <c:pt idx="8">
                  <c:v>-23.464236111111109</c:v>
                </c:pt>
                <c:pt idx="9">
                  <c:v>-23.464236111111109</c:v>
                </c:pt>
                <c:pt idx="10">
                  <c:v>-23.464236111111109</c:v>
                </c:pt>
                <c:pt idx="11">
                  <c:v>-23.464236111111109</c:v>
                </c:pt>
                <c:pt idx="12">
                  <c:v>-23.464236111111109</c:v>
                </c:pt>
                <c:pt idx="13">
                  <c:v>-23.464236111111109</c:v>
                </c:pt>
                <c:pt idx="14">
                  <c:v>-23.464236111111109</c:v>
                </c:pt>
                <c:pt idx="15">
                  <c:v>-23.464236111111109</c:v>
                </c:pt>
                <c:pt idx="16">
                  <c:v>-23.464236111111109</c:v>
                </c:pt>
                <c:pt idx="17">
                  <c:v>-23.464236111111109</c:v>
                </c:pt>
                <c:pt idx="18">
                  <c:v>-23.464236111111109</c:v>
                </c:pt>
                <c:pt idx="19">
                  <c:v>-23.464236111111109</c:v>
                </c:pt>
                <c:pt idx="20">
                  <c:v>-23.464236111111109</c:v>
                </c:pt>
                <c:pt idx="21">
                  <c:v>-23.464236111111109</c:v>
                </c:pt>
                <c:pt idx="22">
                  <c:v>-23.464236111111109</c:v>
                </c:pt>
                <c:pt idx="23">
                  <c:v>-23.464236111111109</c:v>
                </c:pt>
                <c:pt idx="24">
                  <c:v>-23.464236111111109</c:v>
                </c:pt>
                <c:pt idx="25">
                  <c:v>-23.464236111111109</c:v>
                </c:pt>
                <c:pt idx="26">
                  <c:v>-23.464236111111109</c:v>
                </c:pt>
                <c:pt idx="27">
                  <c:v>-23.464236111111109</c:v>
                </c:pt>
                <c:pt idx="28">
                  <c:v>-23.464236111111109</c:v>
                </c:pt>
                <c:pt idx="29">
                  <c:v>-23.464236111111109</c:v>
                </c:pt>
                <c:pt idx="30">
                  <c:v>-23.464236111111109</c:v>
                </c:pt>
                <c:pt idx="31">
                  <c:v>-23.464236111111109</c:v>
                </c:pt>
                <c:pt idx="32">
                  <c:v>-23.464236111111109</c:v>
                </c:pt>
                <c:pt idx="33">
                  <c:v>-23.464236111111109</c:v>
                </c:pt>
                <c:pt idx="34">
                  <c:v>-23.464236111111109</c:v>
                </c:pt>
                <c:pt idx="35">
                  <c:v>-23.464236111111109</c:v>
                </c:pt>
                <c:pt idx="36">
                  <c:v>-23.464236111111109</c:v>
                </c:pt>
                <c:pt idx="37">
                  <c:v>-23.464236111111109</c:v>
                </c:pt>
                <c:pt idx="38">
                  <c:v>-23.464236111111109</c:v>
                </c:pt>
                <c:pt idx="39">
                  <c:v>-23.464236111111109</c:v>
                </c:pt>
                <c:pt idx="40">
                  <c:v>-23.464236111111109</c:v>
                </c:pt>
                <c:pt idx="41">
                  <c:v>-23.464236111111109</c:v>
                </c:pt>
                <c:pt idx="42">
                  <c:v>-23.464236111111109</c:v>
                </c:pt>
                <c:pt idx="43">
                  <c:v>-23.464236111111109</c:v>
                </c:pt>
                <c:pt idx="44">
                  <c:v>-23.464236111111109</c:v>
                </c:pt>
                <c:pt idx="45">
                  <c:v>-23.464236111111109</c:v>
                </c:pt>
                <c:pt idx="46">
                  <c:v>-23.464236111111109</c:v>
                </c:pt>
                <c:pt idx="47">
                  <c:v>-23.464236111111109</c:v>
                </c:pt>
                <c:pt idx="48">
                  <c:v>-23.464236111111109</c:v>
                </c:pt>
                <c:pt idx="49">
                  <c:v>-23.464236111111109</c:v>
                </c:pt>
                <c:pt idx="50">
                  <c:v>-23.464236111111109</c:v>
                </c:pt>
                <c:pt idx="51">
                  <c:v>-23.464236111111109</c:v>
                </c:pt>
                <c:pt idx="52">
                  <c:v>-23.464236111111109</c:v>
                </c:pt>
                <c:pt idx="53">
                  <c:v>-23.464236111111109</c:v>
                </c:pt>
                <c:pt idx="54">
                  <c:v>-23.464236111111109</c:v>
                </c:pt>
                <c:pt idx="55">
                  <c:v>-23.464236111111109</c:v>
                </c:pt>
                <c:pt idx="56">
                  <c:v>-23.464236111111109</c:v>
                </c:pt>
                <c:pt idx="57">
                  <c:v>-23.464236111111109</c:v>
                </c:pt>
                <c:pt idx="58">
                  <c:v>-23.464236111111109</c:v>
                </c:pt>
                <c:pt idx="59">
                  <c:v>-23.464236111111109</c:v>
                </c:pt>
                <c:pt idx="60">
                  <c:v>-23.464236111111109</c:v>
                </c:pt>
                <c:pt idx="61">
                  <c:v>-23.464236111111109</c:v>
                </c:pt>
                <c:pt idx="62">
                  <c:v>-23.464236111111109</c:v>
                </c:pt>
                <c:pt idx="63">
                  <c:v>-23.464236111111109</c:v>
                </c:pt>
                <c:pt idx="64">
                  <c:v>-23.464236111111109</c:v>
                </c:pt>
                <c:pt idx="65">
                  <c:v>-23.464236111111109</c:v>
                </c:pt>
                <c:pt idx="66">
                  <c:v>-23.464236111111109</c:v>
                </c:pt>
                <c:pt idx="67">
                  <c:v>-23.464236111111109</c:v>
                </c:pt>
                <c:pt idx="68">
                  <c:v>-23.464236111111109</c:v>
                </c:pt>
                <c:pt idx="69">
                  <c:v>-23.464236111111109</c:v>
                </c:pt>
                <c:pt idx="70">
                  <c:v>-23.464236111111109</c:v>
                </c:pt>
                <c:pt idx="71">
                  <c:v>-23.464236111111109</c:v>
                </c:pt>
                <c:pt idx="72">
                  <c:v>-23.464236111111109</c:v>
                </c:pt>
                <c:pt idx="73">
                  <c:v>-23.464236111111109</c:v>
                </c:pt>
                <c:pt idx="74">
                  <c:v>-23.464236111111109</c:v>
                </c:pt>
                <c:pt idx="75">
                  <c:v>-23.464236111111109</c:v>
                </c:pt>
                <c:pt idx="76">
                  <c:v>-23.464236111111109</c:v>
                </c:pt>
                <c:pt idx="77">
                  <c:v>-23.464236111111109</c:v>
                </c:pt>
                <c:pt idx="78">
                  <c:v>-23.464236111111109</c:v>
                </c:pt>
                <c:pt idx="79">
                  <c:v>-23.464236111111109</c:v>
                </c:pt>
                <c:pt idx="80">
                  <c:v>-23.464236111111109</c:v>
                </c:pt>
                <c:pt idx="81">
                  <c:v>-23.464236111111109</c:v>
                </c:pt>
                <c:pt idx="82">
                  <c:v>-23.464236111111109</c:v>
                </c:pt>
                <c:pt idx="83">
                  <c:v>-23.464236111111109</c:v>
                </c:pt>
                <c:pt idx="84">
                  <c:v>-23.464236111111109</c:v>
                </c:pt>
                <c:pt idx="85">
                  <c:v>-23.464236111111109</c:v>
                </c:pt>
                <c:pt idx="86">
                  <c:v>-23.464236111111109</c:v>
                </c:pt>
                <c:pt idx="87">
                  <c:v>-23.464236111111109</c:v>
                </c:pt>
                <c:pt idx="88">
                  <c:v>-23.464236111111109</c:v>
                </c:pt>
                <c:pt idx="89">
                  <c:v>-23.464236111111109</c:v>
                </c:pt>
                <c:pt idx="90">
                  <c:v>-23.464236111111109</c:v>
                </c:pt>
                <c:pt idx="91">
                  <c:v>-23.464236111111109</c:v>
                </c:pt>
                <c:pt idx="92">
                  <c:v>-23.464236111111109</c:v>
                </c:pt>
                <c:pt idx="93">
                  <c:v>-23.464236111111109</c:v>
                </c:pt>
                <c:pt idx="94">
                  <c:v>-23.464236111111109</c:v>
                </c:pt>
                <c:pt idx="95">
                  <c:v>-23.464236111111109</c:v>
                </c:pt>
                <c:pt idx="96">
                  <c:v>-23.464236111111109</c:v>
                </c:pt>
                <c:pt idx="97">
                  <c:v>-23.464236111111109</c:v>
                </c:pt>
                <c:pt idx="98">
                  <c:v>-23.464236111111109</c:v>
                </c:pt>
                <c:pt idx="99">
                  <c:v>-23.464236111111109</c:v>
                </c:pt>
                <c:pt idx="100">
                  <c:v>-23.464236111111109</c:v>
                </c:pt>
                <c:pt idx="101">
                  <c:v>-23.464236111111109</c:v>
                </c:pt>
                <c:pt idx="102">
                  <c:v>-23.464236111111109</c:v>
                </c:pt>
                <c:pt idx="103">
                  <c:v>-23.464236111111109</c:v>
                </c:pt>
                <c:pt idx="104">
                  <c:v>-23.464236111111109</c:v>
                </c:pt>
                <c:pt idx="105">
                  <c:v>-23.464236111111109</c:v>
                </c:pt>
                <c:pt idx="106">
                  <c:v>-23.464236111111109</c:v>
                </c:pt>
                <c:pt idx="107">
                  <c:v>-23.464236111111109</c:v>
                </c:pt>
                <c:pt idx="108">
                  <c:v>-23.464236111111109</c:v>
                </c:pt>
                <c:pt idx="109">
                  <c:v>-23.464236111111109</c:v>
                </c:pt>
                <c:pt idx="110">
                  <c:v>-23.464236111111109</c:v>
                </c:pt>
                <c:pt idx="111">
                  <c:v>-23.464236111111109</c:v>
                </c:pt>
                <c:pt idx="112">
                  <c:v>-23.464236111111109</c:v>
                </c:pt>
                <c:pt idx="113">
                  <c:v>-23.464236111111109</c:v>
                </c:pt>
                <c:pt idx="114">
                  <c:v>-23.464236111111109</c:v>
                </c:pt>
                <c:pt idx="115">
                  <c:v>-23.464236111111109</c:v>
                </c:pt>
                <c:pt idx="116">
                  <c:v>-23.464236111111109</c:v>
                </c:pt>
                <c:pt idx="117">
                  <c:v>-23.464236111111109</c:v>
                </c:pt>
                <c:pt idx="118">
                  <c:v>-23.464236111111109</c:v>
                </c:pt>
                <c:pt idx="119">
                  <c:v>-23.464236111111109</c:v>
                </c:pt>
                <c:pt idx="120">
                  <c:v>-23.464236111111109</c:v>
                </c:pt>
                <c:pt idx="121">
                  <c:v>-23.464236111111109</c:v>
                </c:pt>
                <c:pt idx="122">
                  <c:v>-23.464236111111109</c:v>
                </c:pt>
                <c:pt idx="123">
                  <c:v>-23.464236111111109</c:v>
                </c:pt>
                <c:pt idx="124">
                  <c:v>-23.464236111111109</c:v>
                </c:pt>
                <c:pt idx="125">
                  <c:v>-23.464236111111109</c:v>
                </c:pt>
                <c:pt idx="126">
                  <c:v>-23.464236111111109</c:v>
                </c:pt>
                <c:pt idx="127">
                  <c:v>-23.464236111111109</c:v>
                </c:pt>
                <c:pt idx="128">
                  <c:v>-23.464236111111109</c:v>
                </c:pt>
                <c:pt idx="129">
                  <c:v>-23.464236111111109</c:v>
                </c:pt>
                <c:pt idx="130">
                  <c:v>-23.464236111111109</c:v>
                </c:pt>
                <c:pt idx="131">
                  <c:v>-23.464236111111109</c:v>
                </c:pt>
                <c:pt idx="132">
                  <c:v>-23.464236111111109</c:v>
                </c:pt>
                <c:pt idx="133">
                  <c:v>-23.464236111111109</c:v>
                </c:pt>
                <c:pt idx="134">
                  <c:v>-23.464236111111109</c:v>
                </c:pt>
                <c:pt idx="135">
                  <c:v>-23.464236111111109</c:v>
                </c:pt>
                <c:pt idx="136">
                  <c:v>-23.464236111111109</c:v>
                </c:pt>
                <c:pt idx="137">
                  <c:v>-23.464236111111109</c:v>
                </c:pt>
                <c:pt idx="138">
                  <c:v>-23.464236111111109</c:v>
                </c:pt>
                <c:pt idx="139">
                  <c:v>-23.464236111111109</c:v>
                </c:pt>
                <c:pt idx="140">
                  <c:v>-23.464236111111109</c:v>
                </c:pt>
                <c:pt idx="141">
                  <c:v>-23.464236111111109</c:v>
                </c:pt>
                <c:pt idx="142">
                  <c:v>-23.464236111111109</c:v>
                </c:pt>
                <c:pt idx="143">
                  <c:v>-23.464236111111109</c:v>
                </c:pt>
                <c:pt idx="144">
                  <c:v>-23.464236111111109</c:v>
                </c:pt>
                <c:pt idx="145">
                  <c:v>-23.464236111111109</c:v>
                </c:pt>
                <c:pt idx="146">
                  <c:v>-23.464236111111109</c:v>
                </c:pt>
                <c:pt idx="147">
                  <c:v>-23.464236111111109</c:v>
                </c:pt>
                <c:pt idx="148">
                  <c:v>-23.464236111111109</c:v>
                </c:pt>
                <c:pt idx="149">
                  <c:v>-23.464236111111109</c:v>
                </c:pt>
                <c:pt idx="150">
                  <c:v>-23.464236111111109</c:v>
                </c:pt>
                <c:pt idx="151">
                  <c:v>-23.464236111111109</c:v>
                </c:pt>
                <c:pt idx="152">
                  <c:v>-23.464236111111109</c:v>
                </c:pt>
                <c:pt idx="153">
                  <c:v>-23.464236111111109</c:v>
                </c:pt>
                <c:pt idx="154">
                  <c:v>-23.464236111111109</c:v>
                </c:pt>
                <c:pt idx="155">
                  <c:v>-23.464236111111109</c:v>
                </c:pt>
                <c:pt idx="156">
                  <c:v>-23.464236111111109</c:v>
                </c:pt>
                <c:pt idx="157">
                  <c:v>-23.464236111111109</c:v>
                </c:pt>
                <c:pt idx="158">
                  <c:v>-23.464236111111109</c:v>
                </c:pt>
                <c:pt idx="159">
                  <c:v>-23.464236111111109</c:v>
                </c:pt>
                <c:pt idx="160">
                  <c:v>-23.464236111111109</c:v>
                </c:pt>
                <c:pt idx="161">
                  <c:v>-23.464236111111109</c:v>
                </c:pt>
                <c:pt idx="162">
                  <c:v>-23.464236111111109</c:v>
                </c:pt>
                <c:pt idx="163">
                  <c:v>-23.464236111111109</c:v>
                </c:pt>
                <c:pt idx="164">
                  <c:v>-23.464236111111109</c:v>
                </c:pt>
                <c:pt idx="165">
                  <c:v>-23.464236111111109</c:v>
                </c:pt>
                <c:pt idx="166">
                  <c:v>-23.464236111111109</c:v>
                </c:pt>
                <c:pt idx="167">
                  <c:v>-23.464236111111109</c:v>
                </c:pt>
                <c:pt idx="168">
                  <c:v>-23.464236111111109</c:v>
                </c:pt>
                <c:pt idx="169">
                  <c:v>-23.464236111111109</c:v>
                </c:pt>
                <c:pt idx="170">
                  <c:v>-23.464236111111109</c:v>
                </c:pt>
                <c:pt idx="171">
                  <c:v>-23.464236111111109</c:v>
                </c:pt>
                <c:pt idx="172">
                  <c:v>-23.464236111111109</c:v>
                </c:pt>
                <c:pt idx="173">
                  <c:v>-23.464236111111109</c:v>
                </c:pt>
                <c:pt idx="174">
                  <c:v>-23.464236111111109</c:v>
                </c:pt>
                <c:pt idx="175">
                  <c:v>-23.464236111111109</c:v>
                </c:pt>
                <c:pt idx="176">
                  <c:v>-23.464236111111109</c:v>
                </c:pt>
                <c:pt idx="177">
                  <c:v>-23.464236111111109</c:v>
                </c:pt>
                <c:pt idx="178">
                  <c:v>-23.464236111111109</c:v>
                </c:pt>
                <c:pt idx="179">
                  <c:v>-23.464236111111109</c:v>
                </c:pt>
                <c:pt idx="180">
                  <c:v>-23.464236111111109</c:v>
                </c:pt>
                <c:pt idx="181">
                  <c:v>-23.464236111111109</c:v>
                </c:pt>
                <c:pt idx="182">
                  <c:v>-23.464236111111109</c:v>
                </c:pt>
                <c:pt idx="183">
                  <c:v>-23.464236111111109</c:v>
                </c:pt>
                <c:pt idx="184">
                  <c:v>-23.464236111111109</c:v>
                </c:pt>
                <c:pt idx="185">
                  <c:v>-23.464236111111109</c:v>
                </c:pt>
                <c:pt idx="186">
                  <c:v>-23.464236111111109</c:v>
                </c:pt>
                <c:pt idx="187">
                  <c:v>-23.464236111111109</c:v>
                </c:pt>
                <c:pt idx="188">
                  <c:v>-23.464236111111109</c:v>
                </c:pt>
                <c:pt idx="189">
                  <c:v>-23.464236111111109</c:v>
                </c:pt>
                <c:pt idx="190">
                  <c:v>-23.464236111111109</c:v>
                </c:pt>
                <c:pt idx="191">
                  <c:v>-23.464236111111109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15-4BCA-84C1-383C63164925}"/>
            </c:ext>
          </c:extLst>
        </c:ser>
        <c:ser>
          <c:idx val="1"/>
          <c:order val="1"/>
          <c:tx>
            <c:v>SALDO_OT4SA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[1]!PUBKP_SB_GRAFY_DATUM</c:f>
              <c:numCache>
                <c:formatCode>m/d/yyyy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[1]!PUBKP_SB_GRAF2_DATA</c:f>
              <c:numCache>
                <c:formatCode>General</c:formatCode>
                <c:ptCount val="192"/>
                <c:pt idx="0">
                  <c:v>-31.4</c:v>
                </c:pt>
                <c:pt idx="1">
                  <c:v>-48.7</c:v>
                </c:pt>
                <c:pt idx="2">
                  <c:v>-50.9</c:v>
                </c:pt>
                <c:pt idx="3">
                  <c:v>-53.5</c:v>
                </c:pt>
                <c:pt idx="4">
                  <c:v>-44.6</c:v>
                </c:pt>
                <c:pt idx="5">
                  <c:v>-45.7</c:v>
                </c:pt>
                <c:pt idx="6">
                  <c:v>-45.2</c:v>
                </c:pt>
                <c:pt idx="7">
                  <c:v>-42.1</c:v>
                </c:pt>
                <c:pt idx="8">
                  <c:v>-28.3</c:v>
                </c:pt>
                <c:pt idx="9">
                  <c:v>-32.5</c:v>
                </c:pt>
                <c:pt idx="10">
                  <c:v>-32.4</c:v>
                </c:pt>
                <c:pt idx="11">
                  <c:v>-27.4</c:v>
                </c:pt>
                <c:pt idx="12">
                  <c:v>-26.7</c:v>
                </c:pt>
                <c:pt idx="13">
                  <c:v>-13.6</c:v>
                </c:pt>
                <c:pt idx="14">
                  <c:v>-16.100000000000001</c:v>
                </c:pt>
                <c:pt idx="15">
                  <c:v>-13</c:v>
                </c:pt>
                <c:pt idx="16">
                  <c:v>-16.600000000000001</c:v>
                </c:pt>
                <c:pt idx="17">
                  <c:v>-24.4</c:v>
                </c:pt>
                <c:pt idx="18">
                  <c:v>-18.7</c:v>
                </c:pt>
                <c:pt idx="19">
                  <c:v>-21.5</c:v>
                </c:pt>
                <c:pt idx="20">
                  <c:v>-28.9</c:v>
                </c:pt>
                <c:pt idx="21">
                  <c:v>-34.4</c:v>
                </c:pt>
                <c:pt idx="22">
                  <c:v>-19.7</c:v>
                </c:pt>
                <c:pt idx="23">
                  <c:v>-29.7</c:v>
                </c:pt>
                <c:pt idx="24">
                  <c:v>-32.299999999999997</c:v>
                </c:pt>
                <c:pt idx="25">
                  <c:v>-25.8</c:v>
                </c:pt>
                <c:pt idx="26">
                  <c:v>-36.200000000000003</c:v>
                </c:pt>
                <c:pt idx="27">
                  <c:v>-34.200000000000003</c:v>
                </c:pt>
                <c:pt idx="28">
                  <c:v>-27.4</c:v>
                </c:pt>
                <c:pt idx="29">
                  <c:v>-32.200000000000003</c:v>
                </c:pt>
                <c:pt idx="30">
                  <c:v>-31.9</c:v>
                </c:pt>
                <c:pt idx="31">
                  <c:v>-30.3</c:v>
                </c:pt>
                <c:pt idx="32">
                  <c:v>-38.200000000000003</c:v>
                </c:pt>
                <c:pt idx="33">
                  <c:v>-40.200000000000003</c:v>
                </c:pt>
                <c:pt idx="34">
                  <c:v>-46.4</c:v>
                </c:pt>
                <c:pt idx="35">
                  <c:v>-52.9</c:v>
                </c:pt>
                <c:pt idx="36">
                  <c:v>-49.4</c:v>
                </c:pt>
                <c:pt idx="37">
                  <c:v>-40.9</c:v>
                </c:pt>
                <c:pt idx="38">
                  <c:v>-36.700000000000003</c:v>
                </c:pt>
                <c:pt idx="39">
                  <c:v>-27</c:v>
                </c:pt>
                <c:pt idx="40">
                  <c:v>-26.4</c:v>
                </c:pt>
                <c:pt idx="41">
                  <c:v>-30.6</c:v>
                </c:pt>
                <c:pt idx="42">
                  <c:v>-31.1</c:v>
                </c:pt>
                <c:pt idx="43">
                  <c:v>-36.200000000000003</c:v>
                </c:pt>
                <c:pt idx="44">
                  <c:v>-43.2</c:v>
                </c:pt>
                <c:pt idx="45">
                  <c:v>-44</c:v>
                </c:pt>
                <c:pt idx="46">
                  <c:v>-35.5</c:v>
                </c:pt>
                <c:pt idx="47">
                  <c:v>-43</c:v>
                </c:pt>
                <c:pt idx="48">
                  <c:v>-41.8</c:v>
                </c:pt>
                <c:pt idx="49">
                  <c:v>-33.799999999999997</c:v>
                </c:pt>
                <c:pt idx="50">
                  <c:v>-31.6</c:v>
                </c:pt>
                <c:pt idx="51">
                  <c:v>-41</c:v>
                </c:pt>
                <c:pt idx="52">
                  <c:v>-34.700000000000003</c:v>
                </c:pt>
                <c:pt idx="53">
                  <c:v>-33.299999999999997</c:v>
                </c:pt>
                <c:pt idx="54">
                  <c:v>-31.4</c:v>
                </c:pt>
                <c:pt idx="55">
                  <c:v>-29.1</c:v>
                </c:pt>
                <c:pt idx="56">
                  <c:v>-27</c:v>
                </c:pt>
                <c:pt idx="57">
                  <c:v>-18.2</c:v>
                </c:pt>
                <c:pt idx="58">
                  <c:v>-16</c:v>
                </c:pt>
                <c:pt idx="59">
                  <c:v>-13.5</c:v>
                </c:pt>
                <c:pt idx="60">
                  <c:v>-7.8</c:v>
                </c:pt>
                <c:pt idx="61">
                  <c:v>-16.7</c:v>
                </c:pt>
                <c:pt idx="62">
                  <c:v>-12.3</c:v>
                </c:pt>
                <c:pt idx="63">
                  <c:v>-12.9</c:v>
                </c:pt>
                <c:pt idx="64">
                  <c:v>-14.8</c:v>
                </c:pt>
                <c:pt idx="65">
                  <c:v>-12.1</c:v>
                </c:pt>
                <c:pt idx="66">
                  <c:v>-12.9</c:v>
                </c:pt>
                <c:pt idx="67">
                  <c:v>-11.3</c:v>
                </c:pt>
                <c:pt idx="68">
                  <c:v>-14.6</c:v>
                </c:pt>
                <c:pt idx="69">
                  <c:v>-9.1</c:v>
                </c:pt>
                <c:pt idx="70">
                  <c:v>-8.4</c:v>
                </c:pt>
                <c:pt idx="71">
                  <c:v>-4.7</c:v>
                </c:pt>
                <c:pt idx="72">
                  <c:v>-6.7</c:v>
                </c:pt>
                <c:pt idx="73">
                  <c:v>-4.0999999999999996</c:v>
                </c:pt>
                <c:pt idx="74">
                  <c:v>-6.2</c:v>
                </c:pt>
                <c:pt idx="75">
                  <c:v>-6.8</c:v>
                </c:pt>
                <c:pt idx="76">
                  <c:v>-22</c:v>
                </c:pt>
                <c:pt idx="77">
                  <c:v>-18.600000000000001</c:v>
                </c:pt>
                <c:pt idx="78">
                  <c:v>-22.1</c:v>
                </c:pt>
                <c:pt idx="79">
                  <c:v>-18.399999999999999</c:v>
                </c:pt>
                <c:pt idx="80">
                  <c:v>-16.899999999999999</c:v>
                </c:pt>
                <c:pt idx="81">
                  <c:v>-10.4</c:v>
                </c:pt>
                <c:pt idx="82">
                  <c:v>-13.8</c:v>
                </c:pt>
                <c:pt idx="83">
                  <c:v>-9.3000000000000007</c:v>
                </c:pt>
                <c:pt idx="84">
                  <c:v>-5</c:v>
                </c:pt>
                <c:pt idx="85">
                  <c:v>-9.1</c:v>
                </c:pt>
                <c:pt idx="86">
                  <c:v>-14.1</c:v>
                </c:pt>
                <c:pt idx="87">
                  <c:v>-15.9</c:v>
                </c:pt>
                <c:pt idx="88">
                  <c:v>-9.4</c:v>
                </c:pt>
                <c:pt idx="89">
                  <c:v>-9.5</c:v>
                </c:pt>
                <c:pt idx="90">
                  <c:v>-12.5</c:v>
                </c:pt>
                <c:pt idx="91">
                  <c:v>-11.2</c:v>
                </c:pt>
                <c:pt idx="92">
                  <c:v>-5.6</c:v>
                </c:pt>
                <c:pt idx="93">
                  <c:v>-5.0999999999999996</c:v>
                </c:pt>
                <c:pt idx="94">
                  <c:v>-5.9</c:v>
                </c:pt>
                <c:pt idx="95">
                  <c:v>-5.9</c:v>
                </c:pt>
                <c:pt idx="96">
                  <c:v>-10.199999999999999</c:v>
                </c:pt>
                <c:pt idx="97">
                  <c:v>-11.4</c:v>
                </c:pt>
                <c:pt idx="98">
                  <c:v>-11.8</c:v>
                </c:pt>
                <c:pt idx="99">
                  <c:v>-10.9</c:v>
                </c:pt>
                <c:pt idx="100">
                  <c:v>-7.3</c:v>
                </c:pt>
                <c:pt idx="101">
                  <c:v>-10.8</c:v>
                </c:pt>
                <c:pt idx="102">
                  <c:v>-7</c:v>
                </c:pt>
                <c:pt idx="103">
                  <c:v>-10</c:v>
                </c:pt>
                <c:pt idx="104">
                  <c:v>-6.8</c:v>
                </c:pt>
                <c:pt idx="105">
                  <c:v>-7.9</c:v>
                </c:pt>
                <c:pt idx="106">
                  <c:v>-9.1999999999999993</c:v>
                </c:pt>
                <c:pt idx="107">
                  <c:v>-10.6</c:v>
                </c:pt>
                <c:pt idx="108">
                  <c:v>-8.1</c:v>
                </c:pt>
                <c:pt idx="109">
                  <c:v>-7</c:v>
                </c:pt>
                <c:pt idx="110">
                  <c:v>-13.3</c:v>
                </c:pt>
                <c:pt idx="111">
                  <c:v>-15.1</c:v>
                </c:pt>
                <c:pt idx="112">
                  <c:v>-8.3000000000000007</c:v>
                </c:pt>
                <c:pt idx="113">
                  <c:v>-8.9</c:v>
                </c:pt>
                <c:pt idx="114">
                  <c:v>-8.3000000000000007</c:v>
                </c:pt>
                <c:pt idx="115">
                  <c:v>-9</c:v>
                </c:pt>
                <c:pt idx="116">
                  <c:v>-7.3</c:v>
                </c:pt>
                <c:pt idx="117">
                  <c:v>-7.9</c:v>
                </c:pt>
                <c:pt idx="118">
                  <c:v>-8.4</c:v>
                </c:pt>
                <c:pt idx="119">
                  <c:v>-8.8000000000000007</c:v>
                </c:pt>
                <c:pt idx="120">
                  <c:v>-15.3</c:v>
                </c:pt>
                <c:pt idx="121">
                  <c:v>-10.199999999999999</c:v>
                </c:pt>
                <c:pt idx="122">
                  <c:v>-11.1</c:v>
                </c:pt>
                <c:pt idx="123">
                  <c:v>-10.8</c:v>
                </c:pt>
                <c:pt idx="124">
                  <c:v>-9.1</c:v>
                </c:pt>
                <c:pt idx="125">
                  <c:v>-7</c:v>
                </c:pt>
                <c:pt idx="126">
                  <c:v>-7.7</c:v>
                </c:pt>
                <c:pt idx="127">
                  <c:v>-9.6999999999999993</c:v>
                </c:pt>
                <c:pt idx="128">
                  <c:v>-12.5</c:v>
                </c:pt>
                <c:pt idx="129">
                  <c:v>-13.5</c:v>
                </c:pt>
                <c:pt idx="130">
                  <c:v>-14.1</c:v>
                </c:pt>
                <c:pt idx="131">
                  <c:v>-16</c:v>
                </c:pt>
                <c:pt idx="132">
                  <c:v>-19.2</c:v>
                </c:pt>
                <c:pt idx="133">
                  <c:v>-16.2</c:v>
                </c:pt>
                <c:pt idx="134">
                  <c:v>-10.4</c:v>
                </c:pt>
                <c:pt idx="135">
                  <c:v>-54.8</c:v>
                </c:pt>
                <c:pt idx="136">
                  <c:v>-49.6</c:v>
                </c:pt>
                <c:pt idx="137">
                  <c:v>-44.3</c:v>
                </c:pt>
                <c:pt idx="138">
                  <c:v>-43.2</c:v>
                </c:pt>
                <c:pt idx="139">
                  <c:v>-38.5</c:v>
                </c:pt>
                <c:pt idx="140">
                  <c:v>-36.1</c:v>
                </c:pt>
                <c:pt idx="141">
                  <c:v>-42.6</c:v>
                </c:pt>
                <c:pt idx="142">
                  <c:v>-43.8</c:v>
                </c:pt>
                <c:pt idx="143">
                  <c:v>-41.8</c:v>
                </c:pt>
                <c:pt idx="144">
                  <c:v>-45.3</c:v>
                </c:pt>
                <c:pt idx="145">
                  <c:v>-48.9</c:v>
                </c:pt>
                <c:pt idx="146">
                  <c:v>-46.3</c:v>
                </c:pt>
                <c:pt idx="147">
                  <c:v>-25.9</c:v>
                </c:pt>
                <c:pt idx="148">
                  <c:v>-28.2</c:v>
                </c:pt>
                <c:pt idx="149">
                  <c:v>-25.6</c:v>
                </c:pt>
                <c:pt idx="150">
                  <c:v>-30.2</c:v>
                </c:pt>
                <c:pt idx="151">
                  <c:v>-28.6</c:v>
                </c:pt>
                <c:pt idx="152">
                  <c:v>-31.5</c:v>
                </c:pt>
                <c:pt idx="153">
                  <c:v>-35.4</c:v>
                </c:pt>
                <c:pt idx="154">
                  <c:v>-35.700000000000003</c:v>
                </c:pt>
                <c:pt idx="155">
                  <c:v>-39.9</c:v>
                </c:pt>
                <c:pt idx="156">
                  <c:v>-35.4</c:v>
                </c:pt>
                <c:pt idx="157">
                  <c:v>-36.799999999999997</c:v>
                </c:pt>
                <c:pt idx="158">
                  <c:v>-48.6</c:v>
                </c:pt>
                <c:pt idx="159">
                  <c:v>-42.3</c:v>
                </c:pt>
                <c:pt idx="160">
                  <c:v>-45.9</c:v>
                </c:pt>
                <c:pt idx="161">
                  <c:v>-52.2</c:v>
                </c:pt>
                <c:pt idx="162">
                  <c:v>-52.7</c:v>
                </c:pt>
                <c:pt idx="163">
                  <c:v>-55.1</c:v>
                </c:pt>
                <c:pt idx="164">
                  <c:v>-59.7</c:v>
                </c:pt>
                <c:pt idx="165">
                  <c:v>-58.4</c:v>
                </c:pt>
                <c:pt idx="166">
                  <c:v>-53.9</c:v>
                </c:pt>
                <c:pt idx="167">
                  <c:v>-53.4</c:v>
                </c:pt>
                <c:pt idx="168">
                  <c:v>-51.9</c:v>
                </c:pt>
                <c:pt idx="169">
                  <c:v>-52.8</c:v>
                </c:pt>
                <c:pt idx="170">
                  <c:v>-44.3</c:v>
                </c:pt>
                <c:pt idx="171">
                  <c:v>-33.5</c:v>
                </c:pt>
                <c:pt idx="172">
                  <c:v>-37.299999999999997</c:v>
                </c:pt>
                <c:pt idx="173">
                  <c:v>-35.700000000000003</c:v>
                </c:pt>
                <c:pt idx="174">
                  <c:v>-31.6</c:v>
                </c:pt>
                <c:pt idx="175">
                  <c:v>-32.799999999999997</c:v>
                </c:pt>
                <c:pt idx="176">
                  <c:v>-30.1</c:v>
                </c:pt>
                <c:pt idx="177">
                  <c:v>-29.3</c:v>
                </c:pt>
                <c:pt idx="178">
                  <c:v>-27.4</c:v>
                </c:pt>
                <c:pt idx="179">
                  <c:v>-24.3</c:v>
                </c:pt>
                <c:pt idx="180">
                  <c:v>-21.3</c:v>
                </c:pt>
                <c:pt idx="181">
                  <c:v>-24.6</c:v>
                </c:pt>
                <c:pt idx="182">
                  <c:v>-18.8</c:v>
                </c:pt>
                <c:pt idx="183">
                  <c:v>-16.600000000000001</c:v>
                </c:pt>
                <c:pt idx="184">
                  <c:v>-17.600000000000001</c:v>
                </c:pt>
                <c:pt idx="185">
                  <c:v>-16.600000000000001</c:v>
                </c:pt>
                <c:pt idx="186">
                  <c:v>-18.399999999999999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15-4BCA-84C1-383C63164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7873760"/>
        <c:axId val="907874320"/>
      </c:lineChart>
      <c:dateAx>
        <c:axId val="907873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07874320"/>
        <c:crosses val="autoZero"/>
        <c:auto val="1"/>
        <c:lblOffset val="100"/>
        <c:baseTimeUnit val="months"/>
        <c:majorUnit val="12"/>
        <c:majorTimeUnit val="months"/>
        <c:minorUnit val="13"/>
        <c:minorTimeUnit val="days"/>
      </c:dateAx>
      <c:valAx>
        <c:axId val="907874320"/>
        <c:scaling>
          <c:orientation val="minMax"/>
          <c:max val="20"/>
          <c:min val="-6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/>
                  <a:t>Saldo (%)</a:t>
                </a:r>
              </a:p>
            </c:rich>
          </c:tx>
          <c:layout>
            <c:manualLayout>
              <c:xMode val="edge"/>
              <c:yMode val="edge"/>
              <c:x val="2.5526315789473684E-3"/>
              <c:y val="0.372754711425206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07873760"/>
        <c:crosses val="autoZero"/>
        <c:crossBetween val="between"/>
      </c:valAx>
      <c:spPr>
        <a:noFill/>
        <a:ln w="635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 horizontalDpi="300" verticalDpi="300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Očakávaná</a:t>
            </a:r>
            <a:r>
              <a:rPr lang="sk-SK" sz="1000" baseline="0"/>
              <a:t> </a:t>
            </a:r>
            <a:r>
              <a:rPr lang="sk-SK" sz="1000"/>
              <a:t>nezamestnanosť (s.o.)</a:t>
            </a:r>
          </a:p>
        </c:rich>
      </c:tx>
      <c:layout>
        <c:manualLayout>
          <c:xMode val="edge"/>
          <c:yMode val="edge"/>
          <c:x val="0.3421904714409203"/>
          <c:y val="2.70666666666666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53853314715071E-2"/>
          <c:y val="9.1924074074074075E-2"/>
          <c:w val="0.89533130527295701"/>
          <c:h val="0.78921444444444444"/>
        </c:manualLayout>
      </c:layout>
      <c:lineChart>
        <c:grouping val="standard"/>
        <c:varyColors val="0"/>
        <c:ser>
          <c:idx val="1"/>
          <c:order val="0"/>
          <c:tx>
            <c:v>DP_OT7SA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[1]!PUBKP_SB_GRAFY_DATUM</c:f>
              <c:numCache>
                <c:formatCode>m/d/yyyy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[1]!PUBKP_SB_GRAF3_DP</c:f>
              <c:numCache>
                <c:formatCode>General</c:formatCode>
                <c:ptCount val="192"/>
                <c:pt idx="0">
                  <c:v>17.729861111111127</c:v>
                </c:pt>
                <c:pt idx="1">
                  <c:v>17.729861111111127</c:v>
                </c:pt>
                <c:pt idx="2">
                  <c:v>17.729861111111127</c:v>
                </c:pt>
                <c:pt idx="3">
                  <c:v>17.729861111111127</c:v>
                </c:pt>
                <c:pt idx="4">
                  <c:v>17.729861111111127</c:v>
                </c:pt>
                <c:pt idx="5">
                  <c:v>17.729861111111127</c:v>
                </c:pt>
                <c:pt idx="6">
                  <c:v>17.729861111111127</c:v>
                </c:pt>
                <c:pt idx="7">
                  <c:v>17.729861111111127</c:v>
                </c:pt>
                <c:pt idx="8">
                  <c:v>17.729861111111127</c:v>
                </c:pt>
                <c:pt idx="9">
                  <c:v>17.729861111111127</c:v>
                </c:pt>
                <c:pt idx="10">
                  <c:v>17.729861111111127</c:v>
                </c:pt>
                <c:pt idx="11">
                  <c:v>17.729861111111127</c:v>
                </c:pt>
                <c:pt idx="12">
                  <c:v>17.729861111111127</c:v>
                </c:pt>
                <c:pt idx="13">
                  <c:v>17.729861111111127</c:v>
                </c:pt>
                <c:pt idx="14">
                  <c:v>17.729861111111127</c:v>
                </c:pt>
                <c:pt idx="15">
                  <c:v>17.729861111111127</c:v>
                </c:pt>
                <c:pt idx="16">
                  <c:v>17.729861111111127</c:v>
                </c:pt>
                <c:pt idx="17">
                  <c:v>17.729861111111127</c:v>
                </c:pt>
                <c:pt idx="18">
                  <c:v>17.729861111111127</c:v>
                </c:pt>
                <c:pt idx="19">
                  <c:v>17.729861111111127</c:v>
                </c:pt>
                <c:pt idx="20">
                  <c:v>17.729861111111127</c:v>
                </c:pt>
                <c:pt idx="21">
                  <c:v>17.729861111111127</c:v>
                </c:pt>
                <c:pt idx="22">
                  <c:v>17.729861111111127</c:v>
                </c:pt>
                <c:pt idx="23">
                  <c:v>17.729861111111127</c:v>
                </c:pt>
                <c:pt idx="24">
                  <c:v>17.729861111111127</c:v>
                </c:pt>
                <c:pt idx="25">
                  <c:v>17.729861111111127</c:v>
                </c:pt>
                <c:pt idx="26">
                  <c:v>17.729861111111127</c:v>
                </c:pt>
                <c:pt idx="27">
                  <c:v>17.729861111111127</c:v>
                </c:pt>
                <c:pt idx="28">
                  <c:v>17.729861111111127</c:v>
                </c:pt>
                <c:pt idx="29">
                  <c:v>17.729861111111127</c:v>
                </c:pt>
                <c:pt idx="30">
                  <c:v>17.729861111111127</c:v>
                </c:pt>
                <c:pt idx="31">
                  <c:v>17.729861111111127</c:v>
                </c:pt>
                <c:pt idx="32">
                  <c:v>17.729861111111127</c:v>
                </c:pt>
                <c:pt idx="33">
                  <c:v>17.729861111111127</c:v>
                </c:pt>
                <c:pt idx="34">
                  <c:v>17.729861111111127</c:v>
                </c:pt>
                <c:pt idx="35">
                  <c:v>17.729861111111127</c:v>
                </c:pt>
                <c:pt idx="36">
                  <c:v>17.729861111111127</c:v>
                </c:pt>
                <c:pt idx="37">
                  <c:v>17.729861111111127</c:v>
                </c:pt>
                <c:pt idx="38">
                  <c:v>17.729861111111127</c:v>
                </c:pt>
                <c:pt idx="39">
                  <c:v>17.729861111111127</c:v>
                </c:pt>
                <c:pt idx="40">
                  <c:v>17.729861111111127</c:v>
                </c:pt>
                <c:pt idx="41">
                  <c:v>17.729861111111127</c:v>
                </c:pt>
                <c:pt idx="42">
                  <c:v>17.729861111111127</c:v>
                </c:pt>
                <c:pt idx="43">
                  <c:v>17.729861111111127</c:v>
                </c:pt>
                <c:pt idx="44">
                  <c:v>17.729861111111127</c:v>
                </c:pt>
                <c:pt idx="45">
                  <c:v>17.729861111111127</c:v>
                </c:pt>
                <c:pt idx="46">
                  <c:v>17.729861111111127</c:v>
                </c:pt>
                <c:pt idx="47">
                  <c:v>17.729861111111127</c:v>
                </c:pt>
                <c:pt idx="48">
                  <c:v>17.729861111111127</c:v>
                </c:pt>
                <c:pt idx="49">
                  <c:v>17.729861111111127</c:v>
                </c:pt>
                <c:pt idx="50">
                  <c:v>17.729861111111127</c:v>
                </c:pt>
                <c:pt idx="51">
                  <c:v>17.729861111111127</c:v>
                </c:pt>
                <c:pt idx="52">
                  <c:v>17.729861111111127</c:v>
                </c:pt>
                <c:pt idx="53">
                  <c:v>17.729861111111127</c:v>
                </c:pt>
                <c:pt idx="54">
                  <c:v>17.729861111111127</c:v>
                </c:pt>
                <c:pt idx="55">
                  <c:v>17.729861111111127</c:v>
                </c:pt>
                <c:pt idx="56">
                  <c:v>17.729861111111127</c:v>
                </c:pt>
                <c:pt idx="57">
                  <c:v>17.729861111111127</c:v>
                </c:pt>
                <c:pt idx="58">
                  <c:v>17.729861111111127</c:v>
                </c:pt>
                <c:pt idx="59">
                  <c:v>17.729861111111127</c:v>
                </c:pt>
                <c:pt idx="60">
                  <c:v>17.729861111111127</c:v>
                </c:pt>
                <c:pt idx="61">
                  <c:v>17.729861111111127</c:v>
                </c:pt>
                <c:pt idx="62">
                  <c:v>17.729861111111127</c:v>
                </c:pt>
                <c:pt idx="63">
                  <c:v>17.729861111111127</c:v>
                </c:pt>
                <c:pt idx="64">
                  <c:v>17.729861111111127</c:v>
                </c:pt>
                <c:pt idx="65">
                  <c:v>17.729861111111127</c:v>
                </c:pt>
                <c:pt idx="66">
                  <c:v>17.729861111111127</c:v>
                </c:pt>
                <c:pt idx="67">
                  <c:v>17.729861111111127</c:v>
                </c:pt>
                <c:pt idx="68">
                  <c:v>17.729861111111127</c:v>
                </c:pt>
                <c:pt idx="69">
                  <c:v>17.729861111111127</c:v>
                </c:pt>
                <c:pt idx="70">
                  <c:v>17.729861111111127</c:v>
                </c:pt>
                <c:pt idx="71">
                  <c:v>17.729861111111127</c:v>
                </c:pt>
                <c:pt idx="72">
                  <c:v>17.729861111111127</c:v>
                </c:pt>
                <c:pt idx="73">
                  <c:v>17.729861111111127</c:v>
                </c:pt>
                <c:pt idx="74">
                  <c:v>17.729861111111127</c:v>
                </c:pt>
                <c:pt idx="75">
                  <c:v>17.729861111111127</c:v>
                </c:pt>
                <c:pt idx="76">
                  <c:v>17.729861111111127</c:v>
                </c:pt>
                <c:pt idx="77">
                  <c:v>17.729861111111127</c:v>
                </c:pt>
                <c:pt idx="78">
                  <c:v>17.729861111111127</c:v>
                </c:pt>
                <c:pt idx="79">
                  <c:v>17.729861111111127</c:v>
                </c:pt>
                <c:pt idx="80">
                  <c:v>17.729861111111127</c:v>
                </c:pt>
                <c:pt idx="81">
                  <c:v>17.729861111111127</c:v>
                </c:pt>
                <c:pt idx="82">
                  <c:v>17.729861111111127</c:v>
                </c:pt>
                <c:pt idx="83">
                  <c:v>17.729861111111127</c:v>
                </c:pt>
                <c:pt idx="84">
                  <c:v>17.729861111111127</c:v>
                </c:pt>
                <c:pt idx="85">
                  <c:v>17.729861111111127</c:v>
                </c:pt>
                <c:pt idx="86">
                  <c:v>17.729861111111127</c:v>
                </c:pt>
                <c:pt idx="87">
                  <c:v>17.729861111111127</c:v>
                </c:pt>
                <c:pt idx="88">
                  <c:v>17.729861111111127</c:v>
                </c:pt>
                <c:pt idx="89">
                  <c:v>17.729861111111127</c:v>
                </c:pt>
                <c:pt idx="90">
                  <c:v>17.729861111111127</c:v>
                </c:pt>
                <c:pt idx="91">
                  <c:v>17.729861111111127</c:v>
                </c:pt>
                <c:pt idx="92">
                  <c:v>17.729861111111127</c:v>
                </c:pt>
                <c:pt idx="93">
                  <c:v>17.729861111111127</c:v>
                </c:pt>
                <c:pt idx="94">
                  <c:v>17.729861111111127</c:v>
                </c:pt>
                <c:pt idx="95">
                  <c:v>17.729861111111127</c:v>
                </c:pt>
                <c:pt idx="96">
                  <c:v>17.729861111111127</c:v>
                </c:pt>
                <c:pt idx="97">
                  <c:v>17.729861111111127</c:v>
                </c:pt>
                <c:pt idx="98">
                  <c:v>17.729861111111127</c:v>
                </c:pt>
                <c:pt idx="99">
                  <c:v>17.729861111111127</c:v>
                </c:pt>
                <c:pt idx="100">
                  <c:v>17.729861111111127</c:v>
                </c:pt>
                <c:pt idx="101">
                  <c:v>17.729861111111127</c:v>
                </c:pt>
                <c:pt idx="102">
                  <c:v>17.729861111111127</c:v>
                </c:pt>
                <c:pt idx="103">
                  <c:v>17.729861111111127</c:v>
                </c:pt>
                <c:pt idx="104">
                  <c:v>17.729861111111127</c:v>
                </c:pt>
                <c:pt idx="105">
                  <c:v>17.729861111111127</c:v>
                </c:pt>
                <c:pt idx="106">
                  <c:v>17.729861111111127</c:v>
                </c:pt>
                <c:pt idx="107">
                  <c:v>17.729861111111127</c:v>
                </c:pt>
                <c:pt idx="108">
                  <c:v>17.729861111111127</c:v>
                </c:pt>
                <c:pt idx="109">
                  <c:v>17.729861111111127</c:v>
                </c:pt>
                <c:pt idx="110">
                  <c:v>17.729861111111127</c:v>
                </c:pt>
                <c:pt idx="111">
                  <c:v>17.729861111111127</c:v>
                </c:pt>
                <c:pt idx="112">
                  <c:v>17.729861111111127</c:v>
                </c:pt>
                <c:pt idx="113">
                  <c:v>17.729861111111127</c:v>
                </c:pt>
                <c:pt idx="114">
                  <c:v>17.729861111111127</c:v>
                </c:pt>
                <c:pt idx="115">
                  <c:v>17.729861111111127</c:v>
                </c:pt>
                <c:pt idx="116">
                  <c:v>17.729861111111127</c:v>
                </c:pt>
                <c:pt idx="117">
                  <c:v>17.729861111111127</c:v>
                </c:pt>
                <c:pt idx="118">
                  <c:v>17.729861111111127</c:v>
                </c:pt>
                <c:pt idx="119">
                  <c:v>17.729861111111127</c:v>
                </c:pt>
                <c:pt idx="120">
                  <c:v>17.729861111111127</c:v>
                </c:pt>
                <c:pt idx="121">
                  <c:v>17.729861111111127</c:v>
                </c:pt>
                <c:pt idx="122">
                  <c:v>17.729861111111127</c:v>
                </c:pt>
                <c:pt idx="123">
                  <c:v>17.729861111111127</c:v>
                </c:pt>
                <c:pt idx="124">
                  <c:v>17.729861111111127</c:v>
                </c:pt>
                <c:pt idx="125">
                  <c:v>17.729861111111127</c:v>
                </c:pt>
                <c:pt idx="126">
                  <c:v>17.729861111111127</c:v>
                </c:pt>
                <c:pt idx="127">
                  <c:v>17.729861111111127</c:v>
                </c:pt>
                <c:pt idx="128">
                  <c:v>17.729861111111127</c:v>
                </c:pt>
                <c:pt idx="129">
                  <c:v>17.729861111111127</c:v>
                </c:pt>
                <c:pt idx="130">
                  <c:v>17.729861111111127</c:v>
                </c:pt>
                <c:pt idx="131">
                  <c:v>17.729861111111127</c:v>
                </c:pt>
                <c:pt idx="132">
                  <c:v>17.729861111111127</c:v>
                </c:pt>
                <c:pt idx="133">
                  <c:v>17.729861111111127</c:v>
                </c:pt>
                <c:pt idx="134">
                  <c:v>17.729861111111127</c:v>
                </c:pt>
                <c:pt idx="135">
                  <c:v>17.729861111111127</c:v>
                </c:pt>
                <c:pt idx="136">
                  <c:v>17.729861111111127</c:v>
                </c:pt>
                <c:pt idx="137">
                  <c:v>17.729861111111127</c:v>
                </c:pt>
                <c:pt idx="138">
                  <c:v>17.729861111111127</c:v>
                </c:pt>
                <c:pt idx="139">
                  <c:v>17.729861111111127</c:v>
                </c:pt>
                <c:pt idx="140">
                  <c:v>17.729861111111127</c:v>
                </c:pt>
                <c:pt idx="141">
                  <c:v>17.729861111111127</c:v>
                </c:pt>
                <c:pt idx="142">
                  <c:v>17.729861111111127</c:v>
                </c:pt>
                <c:pt idx="143">
                  <c:v>17.729861111111127</c:v>
                </c:pt>
                <c:pt idx="144">
                  <c:v>17.729861111111127</c:v>
                </c:pt>
                <c:pt idx="145">
                  <c:v>17.729861111111127</c:v>
                </c:pt>
                <c:pt idx="146">
                  <c:v>17.729861111111127</c:v>
                </c:pt>
                <c:pt idx="147">
                  <c:v>17.729861111111127</c:v>
                </c:pt>
                <c:pt idx="148">
                  <c:v>17.729861111111127</c:v>
                </c:pt>
                <c:pt idx="149">
                  <c:v>17.729861111111127</c:v>
                </c:pt>
                <c:pt idx="150">
                  <c:v>17.729861111111127</c:v>
                </c:pt>
                <c:pt idx="151">
                  <c:v>17.729861111111127</c:v>
                </c:pt>
                <c:pt idx="152">
                  <c:v>17.729861111111127</c:v>
                </c:pt>
                <c:pt idx="153">
                  <c:v>17.729861111111127</c:v>
                </c:pt>
                <c:pt idx="154">
                  <c:v>17.729861111111127</c:v>
                </c:pt>
                <c:pt idx="155">
                  <c:v>17.729861111111127</c:v>
                </c:pt>
                <c:pt idx="156">
                  <c:v>17.729861111111127</c:v>
                </c:pt>
                <c:pt idx="157">
                  <c:v>17.729861111111127</c:v>
                </c:pt>
                <c:pt idx="158">
                  <c:v>17.729861111111127</c:v>
                </c:pt>
                <c:pt idx="159">
                  <c:v>17.729861111111127</c:v>
                </c:pt>
                <c:pt idx="160">
                  <c:v>17.729861111111127</c:v>
                </c:pt>
                <c:pt idx="161">
                  <c:v>17.729861111111127</c:v>
                </c:pt>
                <c:pt idx="162">
                  <c:v>17.729861111111127</c:v>
                </c:pt>
                <c:pt idx="163">
                  <c:v>17.729861111111127</c:v>
                </c:pt>
                <c:pt idx="164">
                  <c:v>17.729861111111127</c:v>
                </c:pt>
                <c:pt idx="165">
                  <c:v>17.729861111111127</c:v>
                </c:pt>
                <c:pt idx="166">
                  <c:v>17.729861111111127</c:v>
                </c:pt>
                <c:pt idx="167">
                  <c:v>17.729861111111127</c:v>
                </c:pt>
                <c:pt idx="168">
                  <c:v>17.729861111111127</c:v>
                </c:pt>
                <c:pt idx="169">
                  <c:v>17.729861111111127</c:v>
                </c:pt>
                <c:pt idx="170">
                  <c:v>17.729861111111127</c:v>
                </c:pt>
                <c:pt idx="171">
                  <c:v>17.729861111111127</c:v>
                </c:pt>
                <c:pt idx="172">
                  <c:v>17.729861111111127</c:v>
                </c:pt>
                <c:pt idx="173">
                  <c:v>17.729861111111127</c:v>
                </c:pt>
                <c:pt idx="174">
                  <c:v>17.729861111111127</c:v>
                </c:pt>
                <c:pt idx="175">
                  <c:v>17.729861111111127</c:v>
                </c:pt>
                <c:pt idx="176">
                  <c:v>17.729861111111127</c:v>
                </c:pt>
                <c:pt idx="177">
                  <c:v>17.729861111111127</c:v>
                </c:pt>
                <c:pt idx="178">
                  <c:v>17.729861111111127</c:v>
                </c:pt>
                <c:pt idx="179">
                  <c:v>17.729861111111127</c:v>
                </c:pt>
                <c:pt idx="180">
                  <c:v>17.729861111111127</c:v>
                </c:pt>
                <c:pt idx="181">
                  <c:v>17.729861111111127</c:v>
                </c:pt>
                <c:pt idx="182">
                  <c:v>17.729861111111127</c:v>
                </c:pt>
                <c:pt idx="183">
                  <c:v>17.729861111111127</c:v>
                </c:pt>
                <c:pt idx="184">
                  <c:v>17.729861111111127</c:v>
                </c:pt>
                <c:pt idx="185">
                  <c:v>17.729861111111127</c:v>
                </c:pt>
                <c:pt idx="186">
                  <c:v>17.729861111111127</c:v>
                </c:pt>
                <c:pt idx="187">
                  <c:v>17.729861111111127</c:v>
                </c:pt>
                <c:pt idx="188">
                  <c:v>17.729861111111127</c:v>
                </c:pt>
                <c:pt idx="189">
                  <c:v>17.729861111111127</c:v>
                </c:pt>
                <c:pt idx="190">
                  <c:v>17.729861111111127</c:v>
                </c:pt>
                <c:pt idx="191">
                  <c:v>17.729861111111127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89-4A0B-AF50-A07AD7EDF6E0}"/>
            </c:ext>
          </c:extLst>
        </c:ser>
        <c:ser>
          <c:idx val="0"/>
          <c:order val="1"/>
          <c:tx>
            <c:v>SALDO_OT7SA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[1]!PUBKP_SB_GRAFY_DATUM</c:f>
              <c:numCache>
                <c:formatCode>m/d/yyyy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[1]!PUBKP_SB_GRAF3_DATA</c:f>
              <c:numCache>
                <c:formatCode>General</c:formatCode>
                <c:ptCount val="192"/>
                <c:pt idx="0">
                  <c:v>52.1</c:v>
                </c:pt>
                <c:pt idx="1">
                  <c:v>68.5</c:v>
                </c:pt>
                <c:pt idx="2">
                  <c:v>71.5</c:v>
                </c:pt>
                <c:pt idx="3">
                  <c:v>65.5</c:v>
                </c:pt>
                <c:pt idx="4">
                  <c:v>60.8</c:v>
                </c:pt>
                <c:pt idx="5">
                  <c:v>60.5</c:v>
                </c:pt>
                <c:pt idx="6">
                  <c:v>57.6</c:v>
                </c:pt>
                <c:pt idx="7">
                  <c:v>57.3</c:v>
                </c:pt>
                <c:pt idx="8">
                  <c:v>45.3</c:v>
                </c:pt>
                <c:pt idx="9">
                  <c:v>55</c:v>
                </c:pt>
                <c:pt idx="10">
                  <c:v>45.5</c:v>
                </c:pt>
                <c:pt idx="11">
                  <c:v>39.1</c:v>
                </c:pt>
                <c:pt idx="12">
                  <c:v>35.799999999999997</c:v>
                </c:pt>
                <c:pt idx="13">
                  <c:v>23.9</c:v>
                </c:pt>
                <c:pt idx="14">
                  <c:v>20.100000000000001</c:v>
                </c:pt>
                <c:pt idx="15">
                  <c:v>20.5</c:v>
                </c:pt>
                <c:pt idx="16">
                  <c:v>25.3</c:v>
                </c:pt>
                <c:pt idx="17">
                  <c:v>22.2</c:v>
                </c:pt>
                <c:pt idx="18">
                  <c:v>22.4</c:v>
                </c:pt>
                <c:pt idx="19">
                  <c:v>25.8</c:v>
                </c:pt>
                <c:pt idx="20">
                  <c:v>21</c:v>
                </c:pt>
                <c:pt idx="21">
                  <c:v>27.6</c:v>
                </c:pt>
                <c:pt idx="22">
                  <c:v>11.5</c:v>
                </c:pt>
                <c:pt idx="23">
                  <c:v>12.7</c:v>
                </c:pt>
                <c:pt idx="24">
                  <c:v>18.899999999999999</c:v>
                </c:pt>
                <c:pt idx="25">
                  <c:v>13.4</c:v>
                </c:pt>
                <c:pt idx="26">
                  <c:v>20.3</c:v>
                </c:pt>
                <c:pt idx="27">
                  <c:v>24.8</c:v>
                </c:pt>
                <c:pt idx="28">
                  <c:v>21.2</c:v>
                </c:pt>
                <c:pt idx="29">
                  <c:v>25.8</c:v>
                </c:pt>
                <c:pt idx="30">
                  <c:v>20</c:v>
                </c:pt>
                <c:pt idx="31">
                  <c:v>24.4</c:v>
                </c:pt>
                <c:pt idx="32">
                  <c:v>29.2</c:v>
                </c:pt>
                <c:pt idx="33">
                  <c:v>31.8</c:v>
                </c:pt>
                <c:pt idx="34">
                  <c:v>40.4</c:v>
                </c:pt>
                <c:pt idx="35">
                  <c:v>43.7</c:v>
                </c:pt>
                <c:pt idx="36">
                  <c:v>44.5</c:v>
                </c:pt>
                <c:pt idx="37">
                  <c:v>30.8</c:v>
                </c:pt>
                <c:pt idx="38">
                  <c:v>30.8</c:v>
                </c:pt>
                <c:pt idx="39">
                  <c:v>22.4</c:v>
                </c:pt>
                <c:pt idx="40">
                  <c:v>27.3</c:v>
                </c:pt>
                <c:pt idx="41">
                  <c:v>31.7</c:v>
                </c:pt>
                <c:pt idx="42">
                  <c:v>36.9</c:v>
                </c:pt>
                <c:pt idx="43">
                  <c:v>36.4</c:v>
                </c:pt>
                <c:pt idx="44">
                  <c:v>44.9</c:v>
                </c:pt>
                <c:pt idx="45">
                  <c:v>45.6</c:v>
                </c:pt>
                <c:pt idx="46">
                  <c:v>38.6</c:v>
                </c:pt>
                <c:pt idx="47">
                  <c:v>48.7</c:v>
                </c:pt>
                <c:pt idx="48">
                  <c:v>49.1</c:v>
                </c:pt>
                <c:pt idx="49">
                  <c:v>44.5</c:v>
                </c:pt>
                <c:pt idx="50">
                  <c:v>38.200000000000003</c:v>
                </c:pt>
                <c:pt idx="51">
                  <c:v>41.7</c:v>
                </c:pt>
                <c:pt idx="52">
                  <c:v>34.700000000000003</c:v>
                </c:pt>
                <c:pt idx="53">
                  <c:v>38.299999999999997</c:v>
                </c:pt>
                <c:pt idx="54">
                  <c:v>38.700000000000003</c:v>
                </c:pt>
                <c:pt idx="55">
                  <c:v>34.700000000000003</c:v>
                </c:pt>
                <c:pt idx="56">
                  <c:v>36.6</c:v>
                </c:pt>
                <c:pt idx="57">
                  <c:v>25.7</c:v>
                </c:pt>
                <c:pt idx="58">
                  <c:v>15.3</c:v>
                </c:pt>
                <c:pt idx="59">
                  <c:v>16.899999999999999</c:v>
                </c:pt>
                <c:pt idx="60">
                  <c:v>10.5</c:v>
                </c:pt>
                <c:pt idx="61">
                  <c:v>14.4</c:v>
                </c:pt>
                <c:pt idx="62">
                  <c:v>10.7</c:v>
                </c:pt>
                <c:pt idx="63">
                  <c:v>14.4</c:v>
                </c:pt>
                <c:pt idx="64">
                  <c:v>14.5</c:v>
                </c:pt>
                <c:pt idx="65">
                  <c:v>14.1</c:v>
                </c:pt>
                <c:pt idx="66">
                  <c:v>11.5</c:v>
                </c:pt>
                <c:pt idx="67">
                  <c:v>11.8</c:v>
                </c:pt>
                <c:pt idx="68">
                  <c:v>18.5</c:v>
                </c:pt>
                <c:pt idx="69">
                  <c:v>13.6</c:v>
                </c:pt>
                <c:pt idx="70">
                  <c:v>5.6</c:v>
                </c:pt>
                <c:pt idx="71">
                  <c:v>0.8</c:v>
                </c:pt>
                <c:pt idx="72">
                  <c:v>0.5</c:v>
                </c:pt>
                <c:pt idx="73">
                  <c:v>3.3</c:v>
                </c:pt>
                <c:pt idx="74">
                  <c:v>1.8</c:v>
                </c:pt>
                <c:pt idx="75">
                  <c:v>6.2</c:v>
                </c:pt>
                <c:pt idx="76">
                  <c:v>15.8</c:v>
                </c:pt>
                <c:pt idx="77">
                  <c:v>12.9</c:v>
                </c:pt>
                <c:pt idx="78">
                  <c:v>15</c:v>
                </c:pt>
                <c:pt idx="79">
                  <c:v>12.1</c:v>
                </c:pt>
                <c:pt idx="80">
                  <c:v>11</c:v>
                </c:pt>
                <c:pt idx="81">
                  <c:v>5</c:v>
                </c:pt>
                <c:pt idx="82">
                  <c:v>6.6</c:v>
                </c:pt>
                <c:pt idx="83">
                  <c:v>2.4</c:v>
                </c:pt>
                <c:pt idx="84">
                  <c:v>-6.4</c:v>
                </c:pt>
                <c:pt idx="85">
                  <c:v>-3.5</c:v>
                </c:pt>
                <c:pt idx="86">
                  <c:v>-2.5</c:v>
                </c:pt>
                <c:pt idx="87">
                  <c:v>0.9</c:v>
                </c:pt>
                <c:pt idx="88">
                  <c:v>-0.5</c:v>
                </c:pt>
                <c:pt idx="89">
                  <c:v>1</c:v>
                </c:pt>
                <c:pt idx="90">
                  <c:v>3.6</c:v>
                </c:pt>
                <c:pt idx="91">
                  <c:v>0.9</c:v>
                </c:pt>
                <c:pt idx="92">
                  <c:v>-4.2</c:v>
                </c:pt>
                <c:pt idx="93">
                  <c:v>-3.9</c:v>
                </c:pt>
                <c:pt idx="94">
                  <c:v>-2.4</c:v>
                </c:pt>
                <c:pt idx="95">
                  <c:v>-3.1</c:v>
                </c:pt>
                <c:pt idx="96">
                  <c:v>-2.2000000000000002</c:v>
                </c:pt>
                <c:pt idx="97">
                  <c:v>-3.2</c:v>
                </c:pt>
                <c:pt idx="98">
                  <c:v>-1.4</c:v>
                </c:pt>
                <c:pt idx="99">
                  <c:v>-1.3</c:v>
                </c:pt>
                <c:pt idx="100">
                  <c:v>-4.5</c:v>
                </c:pt>
                <c:pt idx="101">
                  <c:v>-3.5</c:v>
                </c:pt>
                <c:pt idx="102">
                  <c:v>-4.5999999999999996</c:v>
                </c:pt>
                <c:pt idx="103">
                  <c:v>-5</c:v>
                </c:pt>
                <c:pt idx="104">
                  <c:v>-9.6</c:v>
                </c:pt>
                <c:pt idx="105">
                  <c:v>-8.6</c:v>
                </c:pt>
                <c:pt idx="106">
                  <c:v>-7.2</c:v>
                </c:pt>
                <c:pt idx="107">
                  <c:v>-6.9</c:v>
                </c:pt>
                <c:pt idx="108">
                  <c:v>-5.5</c:v>
                </c:pt>
                <c:pt idx="109">
                  <c:v>-6.1</c:v>
                </c:pt>
                <c:pt idx="110">
                  <c:v>-5.8</c:v>
                </c:pt>
                <c:pt idx="111">
                  <c:v>-5.6</c:v>
                </c:pt>
                <c:pt idx="112">
                  <c:v>-8.6999999999999993</c:v>
                </c:pt>
                <c:pt idx="113">
                  <c:v>-8.6</c:v>
                </c:pt>
                <c:pt idx="114">
                  <c:v>-10</c:v>
                </c:pt>
                <c:pt idx="115">
                  <c:v>-8</c:v>
                </c:pt>
                <c:pt idx="116">
                  <c:v>-10.7</c:v>
                </c:pt>
                <c:pt idx="117">
                  <c:v>-8.6</c:v>
                </c:pt>
                <c:pt idx="118">
                  <c:v>-10.1</c:v>
                </c:pt>
                <c:pt idx="119">
                  <c:v>-7.8</c:v>
                </c:pt>
                <c:pt idx="120">
                  <c:v>-4.8</c:v>
                </c:pt>
                <c:pt idx="121">
                  <c:v>-2</c:v>
                </c:pt>
                <c:pt idx="122">
                  <c:v>4.4000000000000004</c:v>
                </c:pt>
                <c:pt idx="123">
                  <c:v>0.5</c:v>
                </c:pt>
                <c:pt idx="124">
                  <c:v>2</c:v>
                </c:pt>
                <c:pt idx="125">
                  <c:v>-2</c:v>
                </c:pt>
                <c:pt idx="126">
                  <c:v>-0.2</c:v>
                </c:pt>
                <c:pt idx="127">
                  <c:v>4.4000000000000004</c:v>
                </c:pt>
                <c:pt idx="128">
                  <c:v>4.5</c:v>
                </c:pt>
                <c:pt idx="129">
                  <c:v>4.8</c:v>
                </c:pt>
                <c:pt idx="130">
                  <c:v>7.6</c:v>
                </c:pt>
                <c:pt idx="131">
                  <c:v>9.1999999999999993</c:v>
                </c:pt>
                <c:pt idx="132">
                  <c:v>12.2</c:v>
                </c:pt>
                <c:pt idx="133">
                  <c:v>11.2</c:v>
                </c:pt>
                <c:pt idx="134">
                  <c:v>10.199999999999999</c:v>
                </c:pt>
                <c:pt idx="135">
                  <c:v>62.2</c:v>
                </c:pt>
                <c:pt idx="136">
                  <c:v>61.8</c:v>
                </c:pt>
                <c:pt idx="137">
                  <c:v>63</c:v>
                </c:pt>
                <c:pt idx="138">
                  <c:v>60.3</c:v>
                </c:pt>
                <c:pt idx="139">
                  <c:v>56.4</c:v>
                </c:pt>
                <c:pt idx="140">
                  <c:v>56.3</c:v>
                </c:pt>
                <c:pt idx="141">
                  <c:v>57.1</c:v>
                </c:pt>
                <c:pt idx="142">
                  <c:v>59.8</c:v>
                </c:pt>
                <c:pt idx="143">
                  <c:v>57.9</c:v>
                </c:pt>
                <c:pt idx="144">
                  <c:v>63.9</c:v>
                </c:pt>
                <c:pt idx="145">
                  <c:v>64.3</c:v>
                </c:pt>
                <c:pt idx="146">
                  <c:v>64.7</c:v>
                </c:pt>
                <c:pt idx="147">
                  <c:v>43.4</c:v>
                </c:pt>
                <c:pt idx="148">
                  <c:v>33.799999999999997</c:v>
                </c:pt>
                <c:pt idx="149">
                  <c:v>26.1</c:v>
                </c:pt>
                <c:pt idx="150">
                  <c:v>28.2</c:v>
                </c:pt>
                <c:pt idx="151">
                  <c:v>25.1</c:v>
                </c:pt>
                <c:pt idx="152">
                  <c:v>25.7</c:v>
                </c:pt>
                <c:pt idx="153">
                  <c:v>27.4</c:v>
                </c:pt>
                <c:pt idx="154">
                  <c:v>32.200000000000003</c:v>
                </c:pt>
                <c:pt idx="155">
                  <c:v>34.299999999999997</c:v>
                </c:pt>
                <c:pt idx="156">
                  <c:v>25.5</c:v>
                </c:pt>
                <c:pt idx="157">
                  <c:v>22.7</c:v>
                </c:pt>
                <c:pt idx="158">
                  <c:v>24.6</c:v>
                </c:pt>
                <c:pt idx="159">
                  <c:v>17.8</c:v>
                </c:pt>
                <c:pt idx="160">
                  <c:v>16.2</c:v>
                </c:pt>
                <c:pt idx="161">
                  <c:v>19.600000000000001</c:v>
                </c:pt>
                <c:pt idx="162">
                  <c:v>19.5</c:v>
                </c:pt>
                <c:pt idx="163">
                  <c:v>17.399999999999999</c:v>
                </c:pt>
                <c:pt idx="164">
                  <c:v>25.8</c:v>
                </c:pt>
                <c:pt idx="165">
                  <c:v>32.200000000000003</c:v>
                </c:pt>
                <c:pt idx="166">
                  <c:v>27.2</c:v>
                </c:pt>
                <c:pt idx="167">
                  <c:v>28.3</c:v>
                </c:pt>
                <c:pt idx="168">
                  <c:v>27.8</c:v>
                </c:pt>
                <c:pt idx="169">
                  <c:v>31.5</c:v>
                </c:pt>
                <c:pt idx="170">
                  <c:v>29.9</c:v>
                </c:pt>
                <c:pt idx="171">
                  <c:v>15.3</c:v>
                </c:pt>
                <c:pt idx="172">
                  <c:v>17.7</c:v>
                </c:pt>
                <c:pt idx="173">
                  <c:v>20.9</c:v>
                </c:pt>
                <c:pt idx="174">
                  <c:v>17.899999999999999</c:v>
                </c:pt>
                <c:pt idx="175">
                  <c:v>18.399999999999999</c:v>
                </c:pt>
                <c:pt idx="176">
                  <c:v>16.7</c:v>
                </c:pt>
                <c:pt idx="177">
                  <c:v>16.3</c:v>
                </c:pt>
                <c:pt idx="178">
                  <c:v>12.5</c:v>
                </c:pt>
                <c:pt idx="179">
                  <c:v>11.2</c:v>
                </c:pt>
                <c:pt idx="180">
                  <c:v>8.9</c:v>
                </c:pt>
                <c:pt idx="181">
                  <c:v>10.6</c:v>
                </c:pt>
                <c:pt idx="182">
                  <c:v>6.2</c:v>
                </c:pt>
                <c:pt idx="183">
                  <c:v>3.5</c:v>
                </c:pt>
                <c:pt idx="184">
                  <c:v>5.4</c:v>
                </c:pt>
                <c:pt idx="185">
                  <c:v>6.5</c:v>
                </c:pt>
                <c:pt idx="186">
                  <c:v>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89-4A0B-AF50-A07AD7EDF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7877120"/>
        <c:axId val="881514768"/>
      </c:lineChart>
      <c:dateAx>
        <c:axId val="907877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881514768"/>
        <c:crossesAt val="-40"/>
        <c:auto val="1"/>
        <c:lblOffset val="100"/>
        <c:baseTimeUnit val="months"/>
        <c:majorUnit val="12"/>
        <c:majorTimeUnit val="months"/>
        <c:minorUnit val="13"/>
        <c:minorTimeUnit val="days"/>
      </c:dateAx>
      <c:valAx>
        <c:axId val="881514768"/>
        <c:scaling>
          <c:orientation val="minMax"/>
          <c:min val="-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/>
                  <a:t>Saldo (%)</a:t>
                </a:r>
              </a:p>
            </c:rich>
          </c:tx>
          <c:layout>
            <c:manualLayout>
              <c:xMode val="edge"/>
              <c:yMode val="edge"/>
              <c:x val="1.375893437296946E-3"/>
              <c:y val="0.3763717118178249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07877120"/>
        <c:crosses val="autoZero"/>
        <c:crossBetween val="between"/>
      </c:valAx>
      <c:spPr>
        <a:noFill/>
        <a:ln w="635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Očakávané úspory domácností (s.o.)</a:t>
            </a:r>
          </a:p>
        </c:rich>
      </c:tx>
      <c:layout>
        <c:manualLayout>
          <c:xMode val="edge"/>
          <c:yMode val="edge"/>
          <c:x val="0.32770214109980716"/>
          <c:y val="2.9259259259259261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258561074539525E-2"/>
          <c:y val="9.0052222222222228E-2"/>
          <c:w val="0.8951464525566859"/>
          <c:h val="0.79126814814814816"/>
        </c:manualLayout>
      </c:layout>
      <c:lineChart>
        <c:grouping val="standard"/>
        <c:varyColors val="0"/>
        <c:ser>
          <c:idx val="1"/>
          <c:order val="0"/>
          <c:tx>
            <c:v>DP_OT11SA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[1]!PUBKP_SB_GRAFY_DATUM</c:f>
              <c:numCache>
                <c:formatCode>m/d/yyyy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[1]!PUBKP_SB_GRAF4_DP</c:f>
              <c:numCache>
                <c:formatCode>General</c:formatCode>
                <c:ptCount val="192"/>
                <c:pt idx="0">
                  <c:v>-26.958680555555546</c:v>
                </c:pt>
                <c:pt idx="1">
                  <c:v>-26.958680555555546</c:v>
                </c:pt>
                <c:pt idx="2">
                  <c:v>-26.958680555555546</c:v>
                </c:pt>
                <c:pt idx="3">
                  <c:v>-26.958680555555546</c:v>
                </c:pt>
                <c:pt idx="4">
                  <c:v>-26.958680555555546</c:v>
                </c:pt>
                <c:pt idx="5">
                  <c:v>-26.958680555555546</c:v>
                </c:pt>
                <c:pt idx="6">
                  <c:v>-26.958680555555546</c:v>
                </c:pt>
                <c:pt idx="7">
                  <c:v>-26.958680555555546</c:v>
                </c:pt>
                <c:pt idx="8">
                  <c:v>-26.958680555555546</c:v>
                </c:pt>
                <c:pt idx="9">
                  <c:v>-26.958680555555546</c:v>
                </c:pt>
                <c:pt idx="10">
                  <c:v>-26.958680555555546</c:v>
                </c:pt>
                <c:pt idx="11">
                  <c:v>-26.958680555555546</c:v>
                </c:pt>
                <c:pt idx="12">
                  <c:v>-26.958680555555546</c:v>
                </c:pt>
                <c:pt idx="13">
                  <c:v>-26.958680555555546</c:v>
                </c:pt>
                <c:pt idx="14">
                  <c:v>-26.958680555555546</c:v>
                </c:pt>
                <c:pt idx="15">
                  <c:v>-26.958680555555546</c:v>
                </c:pt>
                <c:pt idx="16">
                  <c:v>-26.958680555555546</c:v>
                </c:pt>
                <c:pt idx="17">
                  <c:v>-26.958680555555546</c:v>
                </c:pt>
                <c:pt idx="18">
                  <c:v>-26.958680555555546</c:v>
                </c:pt>
                <c:pt idx="19">
                  <c:v>-26.958680555555546</c:v>
                </c:pt>
                <c:pt idx="20">
                  <c:v>-26.958680555555546</c:v>
                </c:pt>
                <c:pt idx="21">
                  <c:v>-26.958680555555546</c:v>
                </c:pt>
                <c:pt idx="22">
                  <c:v>-26.958680555555546</c:v>
                </c:pt>
                <c:pt idx="23">
                  <c:v>-26.958680555555546</c:v>
                </c:pt>
                <c:pt idx="24">
                  <c:v>-26.958680555555546</c:v>
                </c:pt>
                <c:pt idx="25">
                  <c:v>-26.958680555555546</c:v>
                </c:pt>
                <c:pt idx="26">
                  <c:v>-26.958680555555546</c:v>
                </c:pt>
                <c:pt idx="27">
                  <c:v>-26.958680555555546</c:v>
                </c:pt>
                <c:pt idx="28">
                  <c:v>-26.958680555555546</c:v>
                </c:pt>
                <c:pt idx="29">
                  <c:v>-26.958680555555546</c:v>
                </c:pt>
                <c:pt idx="30">
                  <c:v>-26.958680555555546</c:v>
                </c:pt>
                <c:pt idx="31">
                  <c:v>-26.958680555555546</c:v>
                </c:pt>
                <c:pt idx="32">
                  <c:v>-26.958680555555546</c:v>
                </c:pt>
                <c:pt idx="33">
                  <c:v>-26.958680555555546</c:v>
                </c:pt>
                <c:pt idx="34">
                  <c:v>-26.958680555555546</c:v>
                </c:pt>
                <c:pt idx="35">
                  <c:v>-26.958680555555546</c:v>
                </c:pt>
                <c:pt idx="36">
                  <c:v>-26.958680555555546</c:v>
                </c:pt>
                <c:pt idx="37">
                  <c:v>-26.958680555555546</c:v>
                </c:pt>
                <c:pt idx="38">
                  <c:v>-26.958680555555546</c:v>
                </c:pt>
                <c:pt idx="39">
                  <c:v>-26.958680555555546</c:v>
                </c:pt>
                <c:pt idx="40">
                  <c:v>-26.958680555555546</c:v>
                </c:pt>
                <c:pt idx="41">
                  <c:v>-26.958680555555546</c:v>
                </c:pt>
                <c:pt idx="42">
                  <c:v>-26.958680555555546</c:v>
                </c:pt>
                <c:pt idx="43">
                  <c:v>-26.958680555555546</c:v>
                </c:pt>
                <c:pt idx="44">
                  <c:v>-26.958680555555546</c:v>
                </c:pt>
                <c:pt idx="45">
                  <c:v>-26.958680555555546</c:v>
                </c:pt>
                <c:pt idx="46">
                  <c:v>-26.958680555555546</c:v>
                </c:pt>
                <c:pt idx="47">
                  <c:v>-26.958680555555546</c:v>
                </c:pt>
                <c:pt idx="48">
                  <c:v>-26.958680555555546</c:v>
                </c:pt>
                <c:pt idx="49">
                  <c:v>-26.958680555555546</c:v>
                </c:pt>
                <c:pt idx="50">
                  <c:v>-26.958680555555546</c:v>
                </c:pt>
                <c:pt idx="51">
                  <c:v>-26.958680555555546</c:v>
                </c:pt>
                <c:pt idx="52">
                  <c:v>-26.958680555555546</c:v>
                </c:pt>
                <c:pt idx="53">
                  <c:v>-26.958680555555546</c:v>
                </c:pt>
                <c:pt idx="54">
                  <c:v>-26.958680555555546</c:v>
                </c:pt>
                <c:pt idx="55">
                  <c:v>-26.958680555555546</c:v>
                </c:pt>
                <c:pt idx="56">
                  <c:v>-26.958680555555546</c:v>
                </c:pt>
                <c:pt idx="57">
                  <c:v>-26.958680555555546</c:v>
                </c:pt>
                <c:pt idx="58">
                  <c:v>-26.958680555555546</c:v>
                </c:pt>
                <c:pt idx="59">
                  <c:v>-26.958680555555546</c:v>
                </c:pt>
                <c:pt idx="60">
                  <c:v>-26.958680555555546</c:v>
                </c:pt>
                <c:pt idx="61">
                  <c:v>-26.958680555555546</c:v>
                </c:pt>
                <c:pt idx="62">
                  <c:v>-26.958680555555546</c:v>
                </c:pt>
                <c:pt idx="63">
                  <c:v>-26.958680555555546</c:v>
                </c:pt>
                <c:pt idx="64">
                  <c:v>-26.958680555555546</c:v>
                </c:pt>
                <c:pt idx="65">
                  <c:v>-26.958680555555546</c:v>
                </c:pt>
                <c:pt idx="66">
                  <c:v>-26.958680555555546</c:v>
                </c:pt>
                <c:pt idx="67">
                  <c:v>-26.958680555555546</c:v>
                </c:pt>
                <c:pt idx="68">
                  <c:v>-26.958680555555546</c:v>
                </c:pt>
                <c:pt idx="69">
                  <c:v>-26.958680555555546</c:v>
                </c:pt>
                <c:pt idx="70">
                  <c:v>-26.958680555555546</c:v>
                </c:pt>
                <c:pt idx="71">
                  <c:v>-26.958680555555546</c:v>
                </c:pt>
                <c:pt idx="72">
                  <c:v>-26.958680555555546</c:v>
                </c:pt>
                <c:pt idx="73">
                  <c:v>-26.958680555555546</c:v>
                </c:pt>
                <c:pt idx="74">
                  <c:v>-26.958680555555546</c:v>
                </c:pt>
                <c:pt idx="75">
                  <c:v>-26.958680555555546</c:v>
                </c:pt>
                <c:pt idx="76">
                  <c:v>-26.958680555555546</c:v>
                </c:pt>
                <c:pt idx="77">
                  <c:v>-26.958680555555546</c:v>
                </c:pt>
                <c:pt idx="78">
                  <c:v>-26.958680555555546</c:v>
                </c:pt>
                <c:pt idx="79">
                  <c:v>-26.958680555555546</c:v>
                </c:pt>
                <c:pt idx="80">
                  <c:v>-26.958680555555546</c:v>
                </c:pt>
                <c:pt idx="81">
                  <c:v>-26.958680555555546</c:v>
                </c:pt>
                <c:pt idx="82">
                  <c:v>-26.958680555555546</c:v>
                </c:pt>
                <c:pt idx="83">
                  <c:v>-26.958680555555546</c:v>
                </c:pt>
                <c:pt idx="84">
                  <c:v>-26.958680555555546</c:v>
                </c:pt>
                <c:pt idx="85">
                  <c:v>-26.958680555555546</c:v>
                </c:pt>
                <c:pt idx="86">
                  <c:v>-26.958680555555546</c:v>
                </c:pt>
                <c:pt idx="87">
                  <c:v>-26.958680555555546</c:v>
                </c:pt>
                <c:pt idx="88">
                  <c:v>-26.958680555555546</c:v>
                </c:pt>
                <c:pt idx="89">
                  <c:v>-26.958680555555546</c:v>
                </c:pt>
                <c:pt idx="90">
                  <c:v>-26.958680555555546</c:v>
                </c:pt>
                <c:pt idx="91">
                  <c:v>-26.958680555555546</c:v>
                </c:pt>
                <c:pt idx="92">
                  <c:v>-26.958680555555546</c:v>
                </c:pt>
                <c:pt idx="93">
                  <c:v>-26.958680555555546</c:v>
                </c:pt>
                <c:pt idx="94">
                  <c:v>-26.958680555555546</c:v>
                </c:pt>
                <c:pt idx="95">
                  <c:v>-26.958680555555546</c:v>
                </c:pt>
                <c:pt idx="96">
                  <c:v>-26.958680555555546</c:v>
                </c:pt>
                <c:pt idx="97">
                  <c:v>-26.958680555555546</c:v>
                </c:pt>
                <c:pt idx="98">
                  <c:v>-26.958680555555546</c:v>
                </c:pt>
                <c:pt idx="99">
                  <c:v>-26.958680555555546</c:v>
                </c:pt>
                <c:pt idx="100">
                  <c:v>-26.958680555555546</c:v>
                </c:pt>
                <c:pt idx="101">
                  <c:v>-26.958680555555546</c:v>
                </c:pt>
                <c:pt idx="102">
                  <c:v>-26.958680555555546</c:v>
                </c:pt>
                <c:pt idx="103">
                  <c:v>-26.958680555555546</c:v>
                </c:pt>
                <c:pt idx="104">
                  <c:v>-26.958680555555546</c:v>
                </c:pt>
                <c:pt idx="105">
                  <c:v>-26.958680555555546</c:v>
                </c:pt>
                <c:pt idx="106">
                  <c:v>-26.958680555555546</c:v>
                </c:pt>
                <c:pt idx="107">
                  <c:v>-26.958680555555546</c:v>
                </c:pt>
                <c:pt idx="108">
                  <c:v>-26.958680555555546</c:v>
                </c:pt>
                <c:pt idx="109">
                  <c:v>-26.958680555555546</c:v>
                </c:pt>
                <c:pt idx="110">
                  <c:v>-26.958680555555546</c:v>
                </c:pt>
                <c:pt idx="111">
                  <c:v>-26.958680555555546</c:v>
                </c:pt>
                <c:pt idx="112">
                  <c:v>-26.958680555555546</c:v>
                </c:pt>
                <c:pt idx="113">
                  <c:v>-26.958680555555546</c:v>
                </c:pt>
                <c:pt idx="114">
                  <c:v>-26.958680555555546</c:v>
                </c:pt>
                <c:pt idx="115">
                  <c:v>-26.958680555555546</c:v>
                </c:pt>
                <c:pt idx="116">
                  <c:v>-26.958680555555546</c:v>
                </c:pt>
                <c:pt idx="117">
                  <c:v>-26.958680555555546</c:v>
                </c:pt>
                <c:pt idx="118">
                  <c:v>-26.958680555555546</c:v>
                </c:pt>
                <c:pt idx="119">
                  <c:v>-26.958680555555546</c:v>
                </c:pt>
                <c:pt idx="120">
                  <c:v>-26.958680555555546</c:v>
                </c:pt>
                <c:pt idx="121">
                  <c:v>-26.958680555555546</c:v>
                </c:pt>
                <c:pt idx="122">
                  <c:v>-26.958680555555546</c:v>
                </c:pt>
                <c:pt idx="123">
                  <c:v>-26.958680555555546</c:v>
                </c:pt>
                <c:pt idx="124">
                  <c:v>-26.958680555555546</c:v>
                </c:pt>
                <c:pt idx="125">
                  <c:v>-26.958680555555546</c:v>
                </c:pt>
                <c:pt idx="126">
                  <c:v>-26.958680555555546</c:v>
                </c:pt>
                <c:pt idx="127">
                  <c:v>-26.958680555555546</c:v>
                </c:pt>
                <c:pt idx="128">
                  <c:v>-26.958680555555546</c:v>
                </c:pt>
                <c:pt idx="129">
                  <c:v>-26.958680555555546</c:v>
                </c:pt>
                <c:pt idx="130">
                  <c:v>-26.958680555555546</c:v>
                </c:pt>
                <c:pt idx="131">
                  <c:v>-26.958680555555546</c:v>
                </c:pt>
                <c:pt idx="132">
                  <c:v>-26.958680555555546</c:v>
                </c:pt>
                <c:pt idx="133">
                  <c:v>-26.958680555555546</c:v>
                </c:pt>
                <c:pt idx="134">
                  <c:v>-26.958680555555546</c:v>
                </c:pt>
                <c:pt idx="135">
                  <c:v>-26.958680555555546</c:v>
                </c:pt>
                <c:pt idx="136">
                  <c:v>-26.958680555555546</c:v>
                </c:pt>
                <c:pt idx="137">
                  <c:v>-26.958680555555546</c:v>
                </c:pt>
                <c:pt idx="138">
                  <c:v>-26.958680555555546</c:v>
                </c:pt>
                <c:pt idx="139">
                  <c:v>-26.958680555555546</c:v>
                </c:pt>
                <c:pt idx="140">
                  <c:v>-26.958680555555546</c:v>
                </c:pt>
                <c:pt idx="141">
                  <c:v>-26.958680555555546</c:v>
                </c:pt>
                <c:pt idx="142">
                  <c:v>-26.958680555555546</c:v>
                </c:pt>
                <c:pt idx="143">
                  <c:v>-26.958680555555546</c:v>
                </c:pt>
                <c:pt idx="144">
                  <c:v>-26.958680555555546</c:v>
                </c:pt>
                <c:pt idx="145">
                  <c:v>-26.958680555555546</c:v>
                </c:pt>
                <c:pt idx="146">
                  <c:v>-26.958680555555546</c:v>
                </c:pt>
                <c:pt idx="147">
                  <c:v>-26.958680555555546</c:v>
                </c:pt>
                <c:pt idx="148">
                  <c:v>-26.958680555555546</c:v>
                </c:pt>
                <c:pt idx="149">
                  <c:v>-26.958680555555546</c:v>
                </c:pt>
                <c:pt idx="150">
                  <c:v>-26.958680555555546</c:v>
                </c:pt>
                <c:pt idx="151">
                  <c:v>-26.958680555555546</c:v>
                </c:pt>
                <c:pt idx="152">
                  <c:v>-26.958680555555546</c:v>
                </c:pt>
                <c:pt idx="153">
                  <c:v>-26.958680555555546</c:v>
                </c:pt>
                <c:pt idx="154">
                  <c:v>-26.958680555555546</c:v>
                </c:pt>
                <c:pt idx="155">
                  <c:v>-26.958680555555546</c:v>
                </c:pt>
                <c:pt idx="156">
                  <c:v>-26.958680555555546</c:v>
                </c:pt>
                <c:pt idx="157">
                  <c:v>-26.958680555555546</c:v>
                </c:pt>
                <c:pt idx="158">
                  <c:v>-26.958680555555546</c:v>
                </c:pt>
                <c:pt idx="159">
                  <c:v>-26.958680555555546</c:v>
                </c:pt>
                <c:pt idx="160">
                  <c:v>-26.958680555555546</c:v>
                </c:pt>
                <c:pt idx="161">
                  <c:v>-26.958680555555546</c:v>
                </c:pt>
                <c:pt idx="162">
                  <c:v>-26.958680555555546</c:v>
                </c:pt>
                <c:pt idx="163">
                  <c:v>-26.958680555555546</c:v>
                </c:pt>
                <c:pt idx="164">
                  <c:v>-26.958680555555546</c:v>
                </c:pt>
                <c:pt idx="165">
                  <c:v>-26.958680555555546</c:v>
                </c:pt>
                <c:pt idx="166">
                  <c:v>-26.958680555555546</c:v>
                </c:pt>
                <c:pt idx="167">
                  <c:v>-26.958680555555546</c:v>
                </c:pt>
                <c:pt idx="168">
                  <c:v>-26.958680555555546</c:v>
                </c:pt>
                <c:pt idx="169">
                  <c:v>-26.958680555555546</c:v>
                </c:pt>
                <c:pt idx="170">
                  <c:v>-26.958680555555546</c:v>
                </c:pt>
                <c:pt idx="171">
                  <c:v>-26.958680555555546</c:v>
                </c:pt>
                <c:pt idx="172">
                  <c:v>-26.958680555555546</c:v>
                </c:pt>
                <c:pt idx="173">
                  <c:v>-26.958680555555546</c:v>
                </c:pt>
                <c:pt idx="174">
                  <c:v>-26.958680555555546</c:v>
                </c:pt>
                <c:pt idx="175">
                  <c:v>-26.958680555555546</c:v>
                </c:pt>
                <c:pt idx="176">
                  <c:v>-26.958680555555546</c:v>
                </c:pt>
                <c:pt idx="177">
                  <c:v>-26.958680555555546</c:v>
                </c:pt>
                <c:pt idx="178">
                  <c:v>-26.958680555555546</c:v>
                </c:pt>
                <c:pt idx="179">
                  <c:v>-26.958680555555546</c:v>
                </c:pt>
                <c:pt idx="180">
                  <c:v>-26.958680555555546</c:v>
                </c:pt>
                <c:pt idx="181">
                  <c:v>-26.958680555555546</c:v>
                </c:pt>
                <c:pt idx="182">
                  <c:v>-26.958680555555546</c:v>
                </c:pt>
                <c:pt idx="183">
                  <c:v>-26.958680555555546</c:v>
                </c:pt>
                <c:pt idx="184">
                  <c:v>-26.958680555555546</c:v>
                </c:pt>
                <c:pt idx="185">
                  <c:v>-26.958680555555546</c:v>
                </c:pt>
                <c:pt idx="186">
                  <c:v>-26.958680555555546</c:v>
                </c:pt>
                <c:pt idx="187">
                  <c:v>-26.958680555555546</c:v>
                </c:pt>
                <c:pt idx="188">
                  <c:v>-26.958680555555546</c:v>
                </c:pt>
                <c:pt idx="189">
                  <c:v>-26.958680555555546</c:v>
                </c:pt>
                <c:pt idx="190">
                  <c:v>-26.958680555555546</c:v>
                </c:pt>
                <c:pt idx="191">
                  <c:v>-26.958680555555546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04-4F07-BF82-BBB8370D4883}"/>
            </c:ext>
          </c:extLst>
        </c:ser>
        <c:ser>
          <c:idx val="0"/>
          <c:order val="1"/>
          <c:tx>
            <c:v>SALDO_OT11SA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[1]!PUBKP_SB_GRAFY_DATUM</c:f>
              <c:numCache>
                <c:formatCode>m/d/yyyy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[1]!PUBKP_SB_GRAF4_DATA</c:f>
              <c:numCache>
                <c:formatCode>General</c:formatCode>
                <c:ptCount val="192"/>
                <c:pt idx="0">
                  <c:v>-27.8</c:v>
                </c:pt>
                <c:pt idx="1">
                  <c:v>-31.7</c:v>
                </c:pt>
                <c:pt idx="2">
                  <c:v>-29.1</c:v>
                </c:pt>
                <c:pt idx="3">
                  <c:v>-33.299999999999997</c:v>
                </c:pt>
                <c:pt idx="4">
                  <c:v>-29.4</c:v>
                </c:pt>
                <c:pt idx="5">
                  <c:v>-30.1</c:v>
                </c:pt>
                <c:pt idx="6">
                  <c:v>-28.9</c:v>
                </c:pt>
                <c:pt idx="7">
                  <c:v>-29.2</c:v>
                </c:pt>
                <c:pt idx="8">
                  <c:v>-28.8</c:v>
                </c:pt>
                <c:pt idx="9">
                  <c:v>-30</c:v>
                </c:pt>
                <c:pt idx="10">
                  <c:v>-30.2</c:v>
                </c:pt>
                <c:pt idx="11">
                  <c:v>-33.200000000000003</c:v>
                </c:pt>
                <c:pt idx="12">
                  <c:v>-30.9</c:v>
                </c:pt>
                <c:pt idx="13">
                  <c:v>-26.7</c:v>
                </c:pt>
                <c:pt idx="14">
                  <c:v>-22.4</c:v>
                </c:pt>
                <c:pt idx="15">
                  <c:v>-26.1</c:v>
                </c:pt>
                <c:pt idx="16">
                  <c:v>-25.6</c:v>
                </c:pt>
                <c:pt idx="17">
                  <c:v>-24.1</c:v>
                </c:pt>
                <c:pt idx="18">
                  <c:v>-26.7</c:v>
                </c:pt>
                <c:pt idx="19">
                  <c:v>-26.9</c:v>
                </c:pt>
                <c:pt idx="20">
                  <c:v>-28.3</c:v>
                </c:pt>
                <c:pt idx="21">
                  <c:v>-24.1</c:v>
                </c:pt>
                <c:pt idx="22">
                  <c:v>-22.4</c:v>
                </c:pt>
                <c:pt idx="23">
                  <c:v>-25.4</c:v>
                </c:pt>
                <c:pt idx="24">
                  <c:v>-32.5</c:v>
                </c:pt>
                <c:pt idx="25">
                  <c:v>-27.1</c:v>
                </c:pt>
                <c:pt idx="26">
                  <c:v>-29.6</c:v>
                </c:pt>
                <c:pt idx="27">
                  <c:v>-28.4</c:v>
                </c:pt>
                <c:pt idx="28">
                  <c:v>-24.4</c:v>
                </c:pt>
                <c:pt idx="29">
                  <c:v>-26.9</c:v>
                </c:pt>
                <c:pt idx="30">
                  <c:v>-25.6</c:v>
                </c:pt>
                <c:pt idx="31">
                  <c:v>-25.3</c:v>
                </c:pt>
                <c:pt idx="32">
                  <c:v>-25.5</c:v>
                </c:pt>
                <c:pt idx="33">
                  <c:v>-29.4</c:v>
                </c:pt>
                <c:pt idx="34">
                  <c:v>-27.9</c:v>
                </c:pt>
                <c:pt idx="35">
                  <c:v>-32</c:v>
                </c:pt>
                <c:pt idx="36">
                  <c:v>-29.4</c:v>
                </c:pt>
                <c:pt idx="37">
                  <c:v>-27.9</c:v>
                </c:pt>
                <c:pt idx="38">
                  <c:v>-31</c:v>
                </c:pt>
                <c:pt idx="39">
                  <c:v>-22</c:v>
                </c:pt>
                <c:pt idx="40">
                  <c:v>-25.2</c:v>
                </c:pt>
                <c:pt idx="41">
                  <c:v>-27.9</c:v>
                </c:pt>
                <c:pt idx="42">
                  <c:v>-26.1</c:v>
                </c:pt>
                <c:pt idx="43">
                  <c:v>-25.7</c:v>
                </c:pt>
                <c:pt idx="44">
                  <c:v>-28.7</c:v>
                </c:pt>
                <c:pt idx="45">
                  <c:v>-28.9</c:v>
                </c:pt>
                <c:pt idx="46">
                  <c:v>-25.1</c:v>
                </c:pt>
                <c:pt idx="47">
                  <c:v>-26.9</c:v>
                </c:pt>
                <c:pt idx="48">
                  <c:v>-31</c:v>
                </c:pt>
                <c:pt idx="49">
                  <c:v>-28.6</c:v>
                </c:pt>
                <c:pt idx="50">
                  <c:v>-27</c:v>
                </c:pt>
                <c:pt idx="51">
                  <c:v>-28</c:v>
                </c:pt>
                <c:pt idx="52">
                  <c:v>-30.4</c:v>
                </c:pt>
                <c:pt idx="53">
                  <c:v>-31.7</c:v>
                </c:pt>
                <c:pt idx="54">
                  <c:v>-21.8</c:v>
                </c:pt>
                <c:pt idx="55">
                  <c:v>-26.9</c:v>
                </c:pt>
                <c:pt idx="56">
                  <c:v>-24.7</c:v>
                </c:pt>
                <c:pt idx="57">
                  <c:v>-26.5</c:v>
                </c:pt>
                <c:pt idx="58">
                  <c:v>-24.8</c:v>
                </c:pt>
                <c:pt idx="59">
                  <c:v>-22.7</c:v>
                </c:pt>
                <c:pt idx="60">
                  <c:v>-22.8</c:v>
                </c:pt>
                <c:pt idx="61">
                  <c:v>-22.9</c:v>
                </c:pt>
                <c:pt idx="62">
                  <c:v>-22.2</c:v>
                </c:pt>
                <c:pt idx="63">
                  <c:v>-22.8</c:v>
                </c:pt>
                <c:pt idx="64">
                  <c:v>-19.399999999999999</c:v>
                </c:pt>
                <c:pt idx="65">
                  <c:v>-22.3</c:v>
                </c:pt>
                <c:pt idx="66">
                  <c:v>-23.3</c:v>
                </c:pt>
                <c:pt idx="67">
                  <c:v>-20</c:v>
                </c:pt>
                <c:pt idx="68">
                  <c:v>-19.899999999999999</c:v>
                </c:pt>
                <c:pt idx="69">
                  <c:v>-17.399999999999999</c:v>
                </c:pt>
                <c:pt idx="70">
                  <c:v>-19.3</c:v>
                </c:pt>
                <c:pt idx="71">
                  <c:v>-15.5</c:v>
                </c:pt>
                <c:pt idx="72">
                  <c:v>-19.2</c:v>
                </c:pt>
                <c:pt idx="73">
                  <c:v>-15.8</c:v>
                </c:pt>
                <c:pt idx="74">
                  <c:v>-16.8</c:v>
                </c:pt>
                <c:pt idx="75">
                  <c:v>-18.600000000000001</c:v>
                </c:pt>
                <c:pt idx="76">
                  <c:v>-26.6</c:v>
                </c:pt>
                <c:pt idx="77">
                  <c:v>-22.8</c:v>
                </c:pt>
                <c:pt idx="78">
                  <c:v>-27.5</c:v>
                </c:pt>
                <c:pt idx="79">
                  <c:v>-23.6</c:v>
                </c:pt>
                <c:pt idx="80">
                  <c:v>-24.2</c:v>
                </c:pt>
                <c:pt idx="81">
                  <c:v>-21.9</c:v>
                </c:pt>
                <c:pt idx="82">
                  <c:v>-22.1</c:v>
                </c:pt>
                <c:pt idx="83">
                  <c:v>-24.8</c:v>
                </c:pt>
                <c:pt idx="84">
                  <c:v>-20.5</c:v>
                </c:pt>
                <c:pt idx="85">
                  <c:v>-20.100000000000001</c:v>
                </c:pt>
                <c:pt idx="86">
                  <c:v>-24</c:v>
                </c:pt>
                <c:pt idx="87">
                  <c:v>-18.7</c:v>
                </c:pt>
                <c:pt idx="88">
                  <c:v>-17.399999999999999</c:v>
                </c:pt>
                <c:pt idx="89">
                  <c:v>-18.8</c:v>
                </c:pt>
                <c:pt idx="90">
                  <c:v>-19.600000000000001</c:v>
                </c:pt>
                <c:pt idx="91">
                  <c:v>-19.8</c:v>
                </c:pt>
                <c:pt idx="92">
                  <c:v>-17.2</c:v>
                </c:pt>
                <c:pt idx="93">
                  <c:v>-16.5</c:v>
                </c:pt>
                <c:pt idx="94">
                  <c:v>-20.5</c:v>
                </c:pt>
                <c:pt idx="95">
                  <c:v>-16.600000000000001</c:v>
                </c:pt>
                <c:pt idx="96">
                  <c:v>-18.899999999999999</c:v>
                </c:pt>
                <c:pt idx="97">
                  <c:v>-18.600000000000001</c:v>
                </c:pt>
                <c:pt idx="98">
                  <c:v>-17</c:v>
                </c:pt>
                <c:pt idx="99">
                  <c:v>-16.600000000000001</c:v>
                </c:pt>
                <c:pt idx="100">
                  <c:v>-13.3</c:v>
                </c:pt>
                <c:pt idx="101">
                  <c:v>-15.2</c:v>
                </c:pt>
                <c:pt idx="102">
                  <c:v>-15.9</c:v>
                </c:pt>
                <c:pt idx="103">
                  <c:v>-14.9</c:v>
                </c:pt>
                <c:pt idx="104">
                  <c:v>-12.6</c:v>
                </c:pt>
                <c:pt idx="105">
                  <c:v>-15.7</c:v>
                </c:pt>
                <c:pt idx="106">
                  <c:v>-13.1</c:v>
                </c:pt>
                <c:pt idx="107">
                  <c:v>-15.2</c:v>
                </c:pt>
                <c:pt idx="108">
                  <c:v>-12.9</c:v>
                </c:pt>
                <c:pt idx="109">
                  <c:v>-14.5</c:v>
                </c:pt>
                <c:pt idx="110">
                  <c:v>-14.8</c:v>
                </c:pt>
                <c:pt idx="111">
                  <c:v>-18</c:v>
                </c:pt>
                <c:pt idx="112">
                  <c:v>-13.4</c:v>
                </c:pt>
                <c:pt idx="113">
                  <c:v>-12.9</c:v>
                </c:pt>
                <c:pt idx="114">
                  <c:v>-16</c:v>
                </c:pt>
                <c:pt idx="115">
                  <c:v>-12.9</c:v>
                </c:pt>
                <c:pt idx="116">
                  <c:v>-15.6</c:v>
                </c:pt>
                <c:pt idx="117">
                  <c:v>-14</c:v>
                </c:pt>
                <c:pt idx="118">
                  <c:v>-13.6</c:v>
                </c:pt>
                <c:pt idx="119">
                  <c:v>-13.2</c:v>
                </c:pt>
                <c:pt idx="120">
                  <c:v>-18.399999999999999</c:v>
                </c:pt>
                <c:pt idx="121">
                  <c:v>-14.9</c:v>
                </c:pt>
                <c:pt idx="122">
                  <c:v>-12.4</c:v>
                </c:pt>
                <c:pt idx="123">
                  <c:v>-13.3</c:v>
                </c:pt>
                <c:pt idx="124">
                  <c:v>-14.2</c:v>
                </c:pt>
                <c:pt idx="125">
                  <c:v>-10.6</c:v>
                </c:pt>
                <c:pt idx="126">
                  <c:v>-9.1999999999999993</c:v>
                </c:pt>
                <c:pt idx="127">
                  <c:v>-14.8</c:v>
                </c:pt>
                <c:pt idx="128">
                  <c:v>-14.3</c:v>
                </c:pt>
                <c:pt idx="129">
                  <c:v>-12.1</c:v>
                </c:pt>
                <c:pt idx="130">
                  <c:v>-13.2</c:v>
                </c:pt>
                <c:pt idx="131">
                  <c:v>-14.6</c:v>
                </c:pt>
                <c:pt idx="132">
                  <c:v>-12.7</c:v>
                </c:pt>
                <c:pt idx="133">
                  <c:v>-14.6</c:v>
                </c:pt>
                <c:pt idx="134">
                  <c:v>-10.3</c:v>
                </c:pt>
                <c:pt idx="135">
                  <c:v>-25.6</c:v>
                </c:pt>
                <c:pt idx="136">
                  <c:v>-23.9</c:v>
                </c:pt>
                <c:pt idx="137">
                  <c:v>-21.5</c:v>
                </c:pt>
                <c:pt idx="138">
                  <c:v>-21.1</c:v>
                </c:pt>
                <c:pt idx="139">
                  <c:v>-17.8</c:v>
                </c:pt>
                <c:pt idx="140">
                  <c:v>-21.8</c:v>
                </c:pt>
                <c:pt idx="141">
                  <c:v>-22.1</c:v>
                </c:pt>
                <c:pt idx="142">
                  <c:v>-22</c:v>
                </c:pt>
                <c:pt idx="143">
                  <c:v>-19.7</c:v>
                </c:pt>
                <c:pt idx="144">
                  <c:v>-22.4</c:v>
                </c:pt>
                <c:pt idx="145">
                  <c:v>-24.8</c:v>
                </c:pt>
                <c:pt idx="146">
                  <c:v>-21.6</c:v>
                </c:pt>
                <c:pt idx="147">
                  <c:v>-16.399999999999999</c:v>
                </c:pt>
                <c:pt idx="148">
                  <c:v>-16.399999999999999</c:v>
                </c:pt>
                <c:pt idx="149">
                  <c:v>-15.9</c:v>
                </c:pt>
                <c:pt idx="150">
                  <c:v>-18.5</c:v>
                </c:pt>
                <c:pt idx="151">
                  <c:v>-17.100000000000001</c:v>
                </c:pt>
                <c:pt idx="152">
                  <c:v>-15.4</c:v>
                </c:pt>
                <c:pt idx="153">
                  <c:v>-16.3</c:v>
                </c:pt>
                <c:pt idx="154">
                  <c:v>-14.6</c:v>
                </c:pt>
                <c:pt idx="155">
                  <c:v>-17.100000000000001</c:v>
                </c:pt>
                <c:pt idx="156">
                  <c:v>-14.7</c:v>
                </c:pt>
                <c:pt idx="157">
                  <c:v>-15.6</c:v>
                </c:pt>
                <c:pt idx="158">
                  <c:v>-22.7</c:v>
                </c:pt>
                <c:pt idx="159">
                  <c:v>-20.8</c:v>
                </c:pt>
                <c:pt idx="160">
                  <c:v>-20.9</c:v>
                </c:pt>
                <c:pt idx="161">
                  <c:v>-22.6</c:v>
                </c:pt>
                <c:pt idx="162">
                  <c:v>-24.8</c:v>
                </c:pt>
                <c:pt idx="163">
                  <c:v>-26.1</c:v>
                </c:pt>
                <c:pt idx="164">
                  <c:v>-27.8</c:v>
                </c:pt>
                <c:pt idx="165">
                  <c:v>-29.1</c:v>
                </c:pt>
                <c:pt idx="166">
                  <c:v>-25.9</c:v>
                </c:pt>
                <c:pt idx="167">
                  <c:v>-31</c:v>
                </c:pt>
                <c:pt idx="168">
                  <c:v>-27.7</c:v>
                </c:pt>
                <c:pt idx="169">
                  <c:v>-27.2</c:v>
                </c:pt>
                <c:pt idx="170">
                  <c:v>-26.6</c:v>
                </c:pt>
                <c:pt idx="171">
                  <c:v>-23</c:v>
                </c:pt>
                <c:pt idx="172">
                  <c:v>-25.3</c:v>
                </c:pt>
                <c:pt idx="173">
                  <c:v>-22.2</c:v>
                </c:pt>
                <c:pt idx="174">
                  <c:v>-20.8</c:v>
                </c:pt>
                <c:pt idx="175">
                  <c:v>-20.2</c:v>
                </c:pt>
                <c:pt idx="176">
                  <c:v>-19.8</c:v>
                </c:pt>
                <c:pt idx="177">
                  <c:v>-18.7</c:v>
                </c:pt>
                <c:pt idx="178">
                  <c:v>-16.2</c:v>
                </c:pt>
                <c:pt idx="179">
                  <c:v>-16.399999999999999</c:v>
                </c:pt>
                <c:pt idx="180">
                  <c:v>-11.1</c:v>
                </c:pt>
                <c:pt idx="181">
                  <c:v>-12.3</c:v>
                </c:pt>
                <c:pt idx="182">
                  <c:v>-13.7</c:v>
                </c:pt>
                <c:pt idx="183">
                  <c:v>-11.6</c:v>
                </c:pt>
                <c:pt idx="184">
                  <c:v>-7.7</c:v>
                </c:pt>
                <c:pt idx="185">
                  <c:v>-14.7</c:v>
                </c:pt>
                <c:pt idx="186">
                  <c:v>-10.3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04-4F07-BF82-BBB8370D4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1520928"/>
        <c:axId val="881521488"/>
      </c:lineChart>
      <c:dateAx>
        <c:axId val="881520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none"/>
        <c:minorTickMark val="none"/>
        <c:tickLblPos val="low"/>
        <c:spPr>
          <a:ln w="6350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881521488"/>
        <c:crosses val="autoZero"/>
        <c:auto val="1"/>
        <c:lblOffset val="100"/>
        <c:baseTimeUnit val="months"/>
        <c:majorUnit val="12"/>
        <c:majorTimeUnit val="months"/>
        <c:minorUnit val="13"/>
        <c:minorTimeUnit val="days"/>
      </c:dateAx>
      <c:valAx>
        <c:axId val="881521488"/>
        <c:scaling>
          <c:orientation val="minMax"/>
          <c:max val="-5"/>
          <c:min val="-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/>
                  <a:t>Saldo (%)</a:t>
                </a:r>
              </a:p>
            </c:rich>
          </c:tx>
          <c:layout>
            <c:manualLayout>
              <c:xMode val="edge"/>
              <c:yMode val="edge"/>
              <c:x val="2.4265756985055232E-3"/>
              <c:y val="0.386473301923831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881520928"/>
        <c:crosses val="autoZero"/>
        <c:crossBetween val="between"/>
        <c:majorUnit val="5"/>
      </c:valAx>
      <c:spPr>
        <a:noFill/>
        <a:ln w="635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en-GB" sz="1000" i="0"/>
              <a:t>Indikátor dôvery v obchode (s.o.)</a:t>
            </a:r>
          </a:p>
        </c:rich>
      </c:tx>
      <c:layout>
        <c:manualLayout>
          <c:xMode val="edge"/>
          <c:yMode val="edge"/>
          <c:x val="0.34934553494248288"/>
          <c:y val="1.628518518518518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713572854291419E-2"/>
          <c:y val="8.6989629629629625E-2"/>
          <c:w val="0.89034214903526299"/>
          <c:h val="0.79433074074074073"/>
        </c:manualLayout>
      </c:layout>
      <c:lineChart>
        <c:grouping val="standard"/>
        <c:varyColors val="0"/>
        <c:ser>
          <c:idx val="0"/>
          <c:order val="0"/>
          <c:tx>
            <c:strRef>
              <c:f>[1]ESI_VYPOCET!$B$56</c:f>
              <c:strCache>
                <c:ptCount val="1"/>
                <c:pt idx="0">
                  <c:v>RCI '97-'23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[1]ESI_VYPOCET!$EE$56:$LN$56</c:f>
              <c:numCache>
                <c:formatCode>#\ ##0.0</c:formatCode>
                <c:ptCount val="192"/>
                <c:pt idx="0">
                  <c:v>11.959876543209882</c:v>
                </c:pt>
                <c:pt idx="1">
                  <c:v>11.959876543209882</c:v>
                </c:pt>
                <c:pt idx="2">
                  <c:v>11.959876543209882</c:v>
                </c:pt>
                <c:pt idx="3">
                  <c:v>11.959876543209882</c:v>
                </c:pt>
                <c:pt idx="4">
                  <c:v>11.959876543209882</c:v>
                </c:pt>
                <c:pt idx="5">
                  <c:v>11.959876543209882</c:v>
                </c:pt>
                <c:pt idx="6">
                  <c:v>11.959876543209882</c:v>
                </c:pt>
                <c:pt idx="7">
                  <c:v>11.959876543209882</c:v>
                </c:pt>
                <c:pt idx="8">
                  <c:v>11.959876543209882</c:v>
                </c:pt>
                <c:pt idx="9">
                  <c:v>11.959876543209882</c:v>
                </c:pt>
                <c:pt idx="10">
                  <c:v>11.959876543209882</c:v>
                </c:pt>
                <c:pt idx="11">
                  <c:v>11.959876543209882</c:v>
                </c:pt>
                <c:pt idx="12">
                  <c:v>11.959876543209882</c:v>
                </c:pt>
                <c:pt idx="13">
                  <c:v>11.959876543209882</c:v>
                </c:pt>
                <c:pt idx="14">
                  <c:v>11.959876543209882</c:v>
                </c:pt>
                <c:pt idx="15">
                  <c:v>11.959876543209882</c:v>
                </c:pt>
                <c:pt idx="16">
                  <c:v>11.959876543209882</c:v>
                </c:pt>
                <c:pt idx="17">
                  <c:v>11.959876543209882</c:v>
                </c:pt>
                <c:pt idx="18">
                  <c:v>11.959876543209882</c:v>
                </c:pt>
                <c:pt idx="19">
                  <c:v>11.959876543209882</c:v>
                </c:pt>
                <c:pt idx="20">
                  <c:v>11.959876543209882</c:v>
                </c:pt>
                <c:pt idx="21">
                  <c:v>11.959876543209882</c:v>
                </c:pt>
                <c:pt idx="22">
                  <c:v>11.959876543209882</c:v>
                </c:pt>
                <c:pt idx="23">
                  <c:v>11.959876543209882</c:v>
                </c:pt>
                <c:pt idx="24">
                  <c:v>11.959876543209882</c:v>
                </c:pt>
                <c:pt idx="25">
                  <c:v>11.959876543209882</c:v>
                </c:pt>
                <c:pt idx="26">
                  <c:v>11.959876543209882</c:v>
                </c:pt>
                <c:pt idx="27">
                  <c:v>11.959876543209882</c:v>
                </c:pt>
                <c:pt idx="28">
                  <c:v>11.959876543209882</c:v>
                </c:pt>
                <c:pt idx="29">
                  <c:v>11.959876543209882</c:v>
                </c:pt>
                <c:pt idx="30">
                  <c:v>11.959876543209882</c:v>
                </c:pt>
                <c:pt idx="31">
                  <c:v>11.959876543209882</c:v>
                </c:pt>
                <c:pt idx="32">
                  <c:v>11.959876543209882</c:v>
                </c:pt>
                <c:pt idx="33">
                  <c:v>11.959876543209882</c:v>
                </c:pt>
                <c:pt idx="34">
                  <c:v>11.959876543209882</c:v>
                </c:pt>
                <c:pt idx="35">
                  <c:v>11.959876543209882</c:v>
                </c:pt>
                <c:pt idx="36">
                  <c:v>11.959876543209882</c:v>
                </c:pt>
                <c:pt idx="37">
                  <c:v>11.959876543209882</c:v>
                </c:pt>
                <c:pt idx="38">
                  <c:v>11.959876543209882</c:v>
                </c:pt>
                <c:pt idx="39">
                  <c:v>11.959876543209882</c:v>
                </c:pt>
                <c:pt idx="40">
                  <c:v>11.959876543209882</c:v>
                </c:pt>
                <c:pt idx="41">
                  <c:v>11.959876543209882</c:v>
                </c:pt>
                <c:pt idx="42">
                  <c:v>11.959876543209882</c:v>
                </c:pt>
                <c:pt idx="43">
                  <c:v>11.959876543209882</c:v>
                </c:pt>
                <c:pt idx="44">
                  <c:v>11.959876543209882</c:v>
                </c:pt>
                <c:pt idx="45">
                  <c:v>11.959876543209882</c:v>
                </c:pt>
                <c:pt idx="46">
                  <c:v>11.959876543209882</c:v>
                </c:pt>
                <c:pt idx="47">
                  <c:v>11.959876543209882</c:v>
                </c:pt>
                <c:pt idx="48">
                  <c:v>11.959876543209882</c:v>
                </c:pt>
                <c:pt idx="49">
                  <c:v>11.959876543209882</c:v>
                </c:pt>
                <c:pt idx="50">
                  <c:v>11.959876543209882</c:v>
                </c:pt>
                <c:pt idx="51">
                  <c:v>11.959876543209882</c:v>
                </c:pt>
                <c:pt idx="52">
                  <c:v>11.959876543209882</c:v>
                </c:pt>
                <c:pt idx="53">
                  <c:v>11.959876543209882</c:v>
                </c:pt>
                <c:pt idx="54">
                  <c:v>11.959876543209882</c:v>
                </c:pt>
                <c:pt idx="55">
                  <c:v>11.959876543209882</c:v>
                </c:pt>
                <c:pt idx="56">
                  <c:v>11.959876543209882</c:v>
                </c:pt>
                <c:pt idx="57">
                  <c:v>11.959876543209882</c:v>
                </c:pt>
                <c:pt idx="58">
                  <c:v>11.959876543209882</c:v>
                </c:pt>
                <c:pt idx="59">
                  <c:v>11.959876543209882</c:v>
                </c:pt>
                <c:pt idx="60">
                  <c:v>11.959876543209882</c:v>
                </c:pt>
                <c:pt idx="61">
                  <c:v>11.959876543209882</c:v>
                </c:pt>
                <c:pt idx="62">
                  <c:v>11.959876543209882</c:v>
                </c:pt>
                <c:pt idx="63">
                  <c:v>11.959876543209882</c:v>
                </c:pt>
                <c:pt idx="64">
                  <c:v>11.959876543209882</c:v>
                </c:pt>
                <c:pt idx="65">
                  <c:v>11.959876543209882</c:v>
                </c:pt>
                <c:pt idx="66">
                  <c:v>11.959876543209882</c:v>
                </c:pt>
                <c:pt idx="67">
                  <c:v>11.959876543209882</c:v>
                </c:pt>
                <c:pt idx="68">
                  <c:v>11.959876543209882</c:v>
                </c:pt>
                <c:pt idx="69">
                  <c:v>11.959876543209882</c:v>
                </c:pt>
                <c:pt idx="70">
                  <c:v>11.959876543209882</c:v>
                </c:pt>
                <c:pt idx="71">
                  <c:v>11.959876543209882</c:v>
                </c:pt>
                <c:pt idx="72">
                  <c:v>11.959876543209882</c:v>
                </c:pt>
                <c:pt idx="73">
                  <c:v>11.959876543209882</c:v>
                </c:pt>
                <c:pt idx="74">
                  <c:v>11.959876543209882</c:v>
                </c:pt>
                <c:pt idx="75">
                  <c:v>11.959876543209882</c:v>
                </c:pt>
                <c:pt idx="76">
                  <c:v>11.959876543209882</c:v>
                </c:pt>
                <c:pt idx="77">
                  <c:v>11.959876543209882</c:v>
                </c:pt>
                <c:pt idx="78">
                  <c:v>11.959876543209882</c:v>
                </c:pt>
                <c:pt idx="79">
                  <c:v>11.959876543209882</c:v>
                </c:pt>
                <c:pt idx="80">
                  <c:v>11.959876543209882</c:v>
                </c:pt>
                <c:pt idx="81">
                  <c:v>11.959876543209882</c:v>
                </c:pt>
                <c:pt idx="82">
                  <c:v>11.959876543209882</c:v>
                </c:pt>
                <c:pt idx="83">
                  <c:v>11.959876543209882</c:v>
                </c:pt>
                <c:pt idx="84">
                  <c:v>11.959876543209882</c:v>
                </c:pt>
                <c:pt idx="85">
                  <c:v>11.959876543209882</c:v>
                </c:pt>
                <c:pt idx="86">
                  <c:v>11.959876543209882</c:v>
                </c:pt>
                <c:pt idx="87">
                  <c:v>11.959876543209882</c:v>
                </c:pt>
                <c:pt idx="88">
                  <c:v>11.959876543209882</c:v>
                </c:pt>
                <c:pt idx="89">
                  <c:v>11.959876543209882</c:v>
                </c:pt>
                <c:pt idx="90">
                  <c:v>11.959876543209882</c:v>
                </c:pt>
                <c:pt idx="91">
                  <c:v>11.959876543209882</c:v>
                </c:pt>
                <c:pt idx="92">
                  <c:v>11.959876543209882</c:v>
                </c:pt>
                <c:pt idx="93">
                  <c:v>11.959876543209882</c:v>
                </c:pt>
                <c:pt idx="94">
                  <c:v>11.959876543209882</c:v>
                </c:pt>
                <c:pt idx="95">
                  <c:v>11.959876543209882</c:v>
                </c:pt>
                <c:pt idx="96">
                  <c:v>11.959876543209882</c:v>
                </c:pt>
                <c:pt idx="97">
                  <c:v>11.959876543209882</c:v>
                </c:pt>
                <c:pt idx="98">
                  <c:v>11.959876543209882</c:v>
                </c:pt>
                <c:pt idx="99">
                  <c:v>11.959876543209882</c:v>
                </c:pt>
                <c:pt idx="100">
                  <c:v>11.959876543209882</c:v>
                </c:pt>
                <c:pt idx="101">
                  <c:v>11.959876543209882</c:v>
                </c:pt>
                <c:pt idx="102">
                  <c:v>11.959876543209882</c:v>
                </c:pt>
                <c:pt idx="103">
                  <c:v>11.959876543209882</c:v>
                </c:pt>
                <c:pt idx="104">
                  <c:v>11.959876543209882</c:v>
                </c:pt>
                <c:pt idx="105">
                  <c:v>11.959876543209882</c:v>
                </c:pt>
                <c:pt idx="106">
                  <c:v>11.959876543209882</c:v>
                </c:pt>
                <c:pt idx="107">
                  <c:v>11.959876543209882</c:v>
                </c:pt>
                <c:pt idx="108">
                  <c:v>11.959876543209882</c:v>
                </c:pt>
                <c:pt idx="109">
                  <c:v>11.959876543209882</c:v>
                </c:pt>
                <c:pt idx="110">
                  <c:v>11.959876543209882</c:v>
                </c:pt>
                <c:pt idx="111">
                  <c:v>11.959876543209882</c:v>
                </c:pt>
                <c:pt idx="112">
                  <c:v>11.959876543209882</c:v>
                </c:pt>
                <c:pt idx="113">
                  <c:v>11.959876543209882</c:v>
                </c:pt>
                <c:pt idx="114">
                  <c:v>11.959876543209882</c:v>
                </c:pt>
                <c:pt idx="115">
                  <c:v>11.959876543209882</c:v>
                </c:pt>
                <c:pt idx="116">
                  <c:v>11.959876543209882</c:v>
                </c:pt>
                <c:pt idx="117">
                  <c:v>11.959876543209882</c:v>
                </c:pt>
                <c:pt idx="118">
                  <c:v>11.959876543209882</c:v>
                </c:pt>
                <c:pt idx="119">
                  <c:v>11.959876543209882</c:v>
                </c:pt>
                <c:pt idx="120">
                  <c:v>11.959876543209882</c:v>
                </c:pt>
                <c:pt idx="121">
                  <c:v>11.959876543209882</c:v>
                </c:pt>
                <c:pt idx="122">
                  <c:v>11.959876543209882</c:v>
                </c:pt>
                <c:pt idx="123">
                  <c:v>11.959876543209882</c:v>
                </c:pt>
                <c:pt idx="124">
                  <c:v>11.959876543209882</c:v>
                </c:pt>
                <c:pt idx="125">
                  <c:v>11.959876543209882</c:v>
                </c:pt>
                <c:pt idx="126">
                  <c:v>11.959876543209882</c:v>
                </c:pt>
                <c:pt idx="127">
                  <c:v>11.959876543209882</c:v>
                </c:pt>
                <c:pt idx="128">
                  <c:v>11.959876543209882</c:v>
                </c:pt>
                <c:pt idx="129">
                  <c:v>11.959876543209882</c:v>
                </c:pt>
                <c:pt idx="130">
                  <c:v>11.959876543209882</c:v>
                </c:pt>
                <c:pt idx="131">
                  <c:v>11.959876543209882</c:v>
                </c:pt>
                <c:pt idx="132">
                  <c:v>11.959876543209882</c:v>
                </c:pt>
                <c:pt idx="133">
                  <c:v>11.959876543209882</c:v>
                </c:pt>
                <c:pt idx="134">
                  <c:v>11.959876543209882</c:v>
                </c:pt>
                <c:pt idx="135">
                  <c:v>11.959876543209882</c:v>
                </c:pt>
                <c:pt idx="136">
                  <c:v>11.959876543209882</c:v>
                </c:pt>
                <c:pt idx="137">
                  <c:v>11.959876543209882</c:v>
                </c:pt>
                <c:pt idx="138">
                  <c:v>11.959876543209882</c:v>
                </c:pt>
                <c:pt idx="139">
                  <c:v>11.959876543209882</c:v>
                </c:pt>
                <c:pt idx="140">
                  <c:v>11.959876543209882</c:v>
                </c:pt>
                <c:pt idx="141">
                  <c:v>11.959876543209882</c:v>
                </c:pt>
                <c:pt idx="142">
                  <c:v>11.959876543209882</c:v>
                </c:pt>
                <c:pt idx="143">
                  <c:v>11.959876543209882</c:v>
                </c:pt>
                <c:pt idx="144">
                  <c:v>11.959876543209882</c:v>
                </c:pt>
                <c:pt idx="145">
                  <c:v>11.959876543209882</c:v>
                </c:pt>
                <c:pt idx="146">
                  <c:v>11.959876543209882</c:v>
                </c:pt>
                <c:pt idx="147">
                  <c:v>11.959876543209882</c:v>
                </c:pt>
                <c:pt idx="148">
                  <c:v>11.959876543209882</c:v>
                </c:pt>
                <c:pt idx="149">
                  <c:v>11.959876543209882</c:v>
                </c:pt>
                <c:pt idx="150">
                  <c:v>11.959876543209882</c:v>
                </c:pt>
                <c:pt idx="151">
                  <c:v>11.959876543209882</c:v>
                </c:pt>
                <c:pt idx="152">
                  <c:v>11.959876543209882</c:v>
                </c:pt>
                <c:pt idx="153">
                  <c:v>11.959876543209882</c:v>
                </c:pt>
                <c:pt idx="154">
                  <c:v>11.959876543209882</c:v>
                </c:pt>
                <c:pt idx="155">
                  <c:v>11.959876543209882</c:v>
                </c:pt>
                <c:pt idx="156">
                  <c:v>11.959876543209882</c:v>
                </c:pt>
                <c:pt idx="157">
                  <c:v>11.959876543209882</c:v>
                </c:pt>
                <c:pt idx="158">
                  <c:v>11.959876543209882</c:v>
                </c:pt>
                <c:pt idx="159">
                  <c:v>11.959876543209882</c:v>
                </c:pt>
                <c:pt idx="160">
                  <c:v>11.959876543209882</c:v>
                </c:pt>
                <c:pt idx="161">
                  <c:v>11.959876543209882</c:v>
                </c:pt>
                <c:pt idx="162">
                  <c:v>11.959876543209882</c:v>
                </c:pt>
                <c:pt idx="163">
                  <c:v>11.959876543209882</c:v>
                </c:pt>
                <c:pt idx="164">
                  <c:v>11.959876543209882</c:v>
                </c:pt>
                <c:pt idx="165">
                  <c:v>11.959876543209882</c:v>
                </c:pt>
                <c:pt idx="166">
                  <c:v>11.959876543209882</c:v>
                </c:pt>
                <c:pt idx="167">
                  <c:v>11.959876543209882</c:v>
                </c:pt>
                <c:pt idx="168">
                  <c:v>11.959876543209882</c:v>
                </c:pt>
                <c:pt idx="169">
                  <c:v>11.959876543209882</c:v>
                </c:pt>
                <c:pt idx="170">
                  <c:v>11.959876543209882</c:v>
                </c:pt>
                <c:pt idx="171">
                  <c:v>11.959876543209882</c:v>
                </c:pt>
                <c:pt idx="172">
                  <c:v>11.959876543209882</c:v>
                </c:pt>
                <c:pt idx="173">
                  <c:v>11.959876543209882</c:v>
                </c:pt>
                <c:pt idx="174">
                  <c:v>11.959876543209882</c:v>
                </c:pt>
                <c:pt idx="175">
                  <c:v>11.959876543209882</c:v>
                </c:pt>
                <c:pt idx="176">
                  <c:v>11.959876543209882</c:v>
                </c:pt>
                <c:pt idx="177">
                  <c:v>11.959876543209882</c:v>
                </c:pt>
                <c:pt idx="178">
                  <c:v>11.959876543209882</c:v>
                </c:pt>
                <c:pt idx="179">
                  <c:v>11.959876543209882</c:v>
                </c:pt>
                <c:pt idx="180">
                  <c:v>11.959876543209882</c:v>
                </c:pt>
                <c:pt idx="181">
                  <c:v>11.959876543209882</c:v>
                </c:pt>
                <c:pt idx="182">
                  <c:v>11.959876543209882</c:v>
                </c:pt>
                <c:pt idx="183">
                  <c:v>11.959876543209882</c:v>
                </c:pt>
                <c:pt idx="184">
                  <c:v>11.959876543209882</c:v>
                </c:pt>
                <c:pt idx="185">
                  <c:v>11.959876543209882</c:v>
                </c:pt>
                <c:pt idx="186">
                  <c:v>11.959876543209882</c:v>
                </c:pt>
                <c:pt idx="187">
                  <c:v>11.959876543209882</c:v>
                </c:pt>
                <c:pt idx="188">
                  <c:v>11.959876543209882</c:v>
                </c:pt>
                <c:pt idx="189">
                  <c:v>11.959876543209882</c:v>
                </c:pt>
                <c:pt idx="190">
                  <c:v>11.959876543209882</c:v>
                </c:pt>
                <c:pt idx="191">
                  <c:v>11.959876543209882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CD-4836-84CD-F88608123251}"/>
            </c:ext>
          </c:extLst>
        </c:ser>
        <c:ser>
          <c:idx val="2"/>
          <c:order val="1"/>
          <c:tx>
            <c:strRef>
              <c:f>[1]ESI_VYPOCET!$B$22</c:f>
              <c:strCache>
                <c:ptCount val="1"/>
                <c:pt idx="0">
                  <c:v>RCI OBCHOD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[1]ESI_VYPOCET!$EQ$22:$LZ$22</c:f>
              <c:numCache>
                <c:formatCode>0.0</c:formatCode>
                <c:ptCount val="192"/>
                <c:pt idx="0">
                  <c:v>6</c:v>
                </c:pt>
                <c:pt idx="1">
                  <c:v>-6.333333333333333</c:v>
                </c:pt>
                <c:pt idx="2">
                  <c:v>-22.666666666666668</c:v>
                </c:pt>
                <c:pt idx="3">
                  <c:v>-22</c:v>
                </c:pt>
                <c:pt idx="4">
                  <c:v>-21</c:v>
                </c:pt>
                <c:pt idx="5">
                  <c:v>-21.666666666666668</c:v>
                </c:pt>
                <c:pt idx="6">
                  <c:v>-22.666666666666668</c:v>
                </c:pt>
                <c:pt idx="7">
                  <c:v>-15.333333333333334</c:v>
                </c:pt>
                <c:pt idx="8">
                  <c:v>-15.333333333333334</c:v>
                </c:pt>
                <c:pt idx="9">
                  <c:v>-12.333333333333334</c:v>
                </c:pt>
                <c:pt idx="10">
                  <c:v>-15</c:v>
                </c:pt>
                <c:pt idx="11">
                  <c:v>-10</c:v>
                </c:pt>
                <c:pt idx="12">
                  <c:v>-10.333333333333334</c:v>
                </c:pt>
                <c:pt idx="13">
                  <c:v>-9.6666666666666661</c:v>
                </c:pt>
                <c:pt idx="14">
                  <c:v>-9.3333333333333339</c:v>
                </c:pt>
                <c:pt idx="15">
                  <c:v>-2.3333333333333335</c:v>
                </c:pt>
                <c:pt idx="16">
                  <c:v>-6.666666666666667</c:v>
                </c:pt>
                <c:pt idx="17">
                  <c:v>-6</c:v>
                </c:pt>
                <c:pt idx="18">
                  <c:v>-1.6666666666666667</c:v>
                </c:pt>
                <c:pt idx="19">
                  <c:v>3.3333333333333335</c:v>
                </c:pt>
                <c:pt idx="20">
                  <c:v>4</c:v>
                </c:pt>
                <c:pt idx="21">
                  <c:v>12</c:v>
                </c:pt>
                <c:pt idx="22">
                  <c:v>15</c:v>
                </c:pt>
                <c:pt idx="23">
                  <c:v>18</c:v>
                </c:pt>
                <c:pt idx="24">
                  <c:v>19</c:v>
                </c:pt>
                <c:pt idx="25">
                  <c:v>7.333333333333333</c:v>
                </c:pt>
                <c:pt idx="26">
                  <c:v>16</c:v>
                </c:pt>
                <c:pt idx="27">
                  <c:v>18.333333333333332</c:v>
                </c:pt>
                <c:pt idx="28">
                  <c:v>17</c:v>
                </c:pt>
                <c:pt idx="29">
                  <c:v>19.333333333333332</c:v>
                </c:pt>
                <c:pt idx="30">
                  <c:v>19</c:v>
                </c:pt>
                <c:pt idx="31">
                  <c:v>16</c:v>
                </c:pt>
                <c:pt idx="32">
                  <c:v>16.666666666666668</c:v>
                </c:pt>
                <c:pt idx="33">
                  <c:v>10.666666666666666</c:v>
                </c:pt>
                <c:pt idx="34">
                  <c:v>6</c:v>
                </c:pt>
                <c:pt idx="35">
                  <c:v>8.6666666666666661</c:v>
                </c:pt>
                <c:pt idx="36">
                  <c:v>4.666666666666667</c:v>
                </c:pt>
                <c:pt idx="37">
                  <c:v>10.666666666666666</c:v>
                </c:pt>
                <c:pt idx="38">
                  <c:v>10.666666666666666</c:v>
                </c:pt>
                <c:pt idx="39">
                  <c:v>8.6666666666666661</c:v>
                </c:pt>
                <c:pt idx="40">
                  <c:v>7.333333333333333</c:v>
                </c:pt>
                <c:pt idx="41">
                  <c:v>1.6666666666666667</c:v>
                </c:pt>
                <c:pt idx="42">
                  <c:v>6</c:v>
                </c:pt>
                <c:pt idx="43">
                  <c:v>4.666666666666667</c:v>
                </c:pt>
                <c:pt idx="44">
                  <c:v>5.666666666666667</c:v>
                </c:pt>
                <c:pt idx="45">
                  <c:v>7</c:v>
                </c:pt>
                <c:pt idx="46">
                  <c:v>6</c:v>
                </c:pt>
                <c:pt idx="47">
                  <c:v>5.666666666666667</c:v>
                </c:pt>
                <c:pt idx="48">
                  <c:v>5.666666666666667</c:v>
                </c:pt>
                <c:pt idx="49">
                  <c:v>7.333333333333333</c:v>
                </c:pt>
                <c:pt idx="50">
                  <c:v>4</c:v>
                </c:pt>
                <c:pt idx="51">
                  <c:v>2.6666666666666665</c:v>
                </c:pt>
                <c:pt idx="52">
                  <c:v>3</c:v>
                </c:pt>
                <c:pt idx="53">
                  <c:v>3.3333333333333335</c:v>
                </c:pt>
                <c:pt idx="54">
                  <c:v>0.66666666666666663</c:v>
                </c:pt>
                <c:pt idx="55">
                  <c:v>3</c:v>
                </c:pt>
                <c:pt idx="56">
                  <c:v>-1.3333333333333333</c:v>
                </c:pt>
                <c:pt idx="57">
                  <c:v>-0.66666666666666663</c:v>
                </c:pt>
                <c:pt idx="58">
                  <c:v>2.3333333333333335</c:v>
                </c:pt>
                <c:pt idx="59">
                  <c:v>4.333333333333333</c:v>
                </c:pt>
                <c:pt idx="60">
                  <c:v>4.333333333333333</c:v>
                </c:pt>
                <c:pt idx="61">
                  <c:v>8</c:v>
                </c:pt>
                <c:pt idx="62">
                  <c:v>2.3333333333333335</c:v>
                </c:pt>
                <c:pt idx="63">
                  <c:v>4</c:v>
                </c:pt>
                <c:pt idx="64">
                  <c:v>11</c:v>
                </c:pt>
                <c:pt idx="65">
                  <c:v>11</c:v>
                </c:pt>
                <c:pt idx="66">
                  <c:v>10</c:v>
                </c:pt>
                <c:pt idx="67">
                  <c:v>10.333333333333334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14.666666666666666</c:v>
                </c:pt>
                <c:pt idx="72">
                  <c:v>14.333333333333334</c:v>
                </c:pt>
                <c:pt idx="73">
                  <c:v>15.666666666666666</c:v>
                </c:pt>
                <c:pt idx="74">
                  <c:v>13.333333333333334</c:v>
                </c:pt>
                <c:pt idx="75">
                  <c:v>14.666666666666666</c:v>
                </c:pt>
                <c:pt idx="76">
                  <c:v>15.666666666666666</c:v>
                </c:pt>
                <c:pt idx="77">
                  <c:v>14.666666666666666</c:v>
                </c:pt>
                <c:pt idx="78">
                  <c:v>17</c:v>
                </c:pt>
                <c:pt idx="79">
                  <c:v>15</c:v>
                </c:pt>
                <c:pt idx="80">
                  <c:v>12</c:v>
                </c:pt>
                <c:pt idx="81">
                  <c:v>10</c:v>
                </c:pt>
                <c:pt idx="82">
                  <c:v>9</c:v>
                </c:pt>
                <c:pt idx="83">
                  <c:v>10.666666666666666</c:v>
                </c:pt>
                <c:pt idx="84">
                  <c:v>10.333333333333334</c:v>
                </c:pt>
                <c:pt idx="85">
                  <c:v>11</c:v>
                </c:pt>
                <c:pt idx="86">
                  <c:v>11.333333333333334</c:v>
                </c:pt>
                <c:pt idx="87">
                  <c:v>12.666666666666666</c:v>
                </c:pt>
                <c:pt idx="88">
                  <c:v>13</c:v>
                </c:pt>
                <c:pt idx="89">
                  <c:v>13</c:v>
                </c:pt>
                <c:pt idx="90">
                  <c:v>15.333333333333334</c:v>
                </c:pt>
                <c:pt idx="91">
                  <c:v>13.333333333333334</c:v>
                </c:pt>
                <c:pt idx="92">
                  <c:v>18.333333333333332</c:v>
                </c:pt>
                <c:pt idx="93">
                  <c:v>17.666666666666668</c:v>
                </c:pt>
                <c:pt idx="94">
                  <c:v>14.333333333333334</c:v>
                </c:pt>
                <c:pt idx="95">
                  <c:v>14.333333333333334</c:v>
                </c:pt>
                <c:pt idx="96">
                  <c:v>14</c:v>
                </c:pt>
                <c:pt idx="97">
                  <c:v>9.3333333333333339</c:v>
                </c:pt>
                <c:pt idx="98">
                  <c:v>9.6666666666666661</c:v>
                </c:pt>
                <c:pt idx="99">
                  <c:v>12.333333333333334</c:v>
                </c:pt>
                <c:pt idx="100">
                  <c:v>11.333333333333334</c:v>
                </c:pt>
                <c:pt idx="101">
                  <c:v>17</c:v>
                </c:pt>
                <c:pt idx="102">
                  <c:v>16.333333333333332</c:v>
                </c:pt>
                <c:pt idx="103">
                  <c:v>18.333333333333332</c:v>
                </c:pt>
                <c:pt idx="104">
                  <c:v>19</c:v>
                </c:pt>
                <c:pt idx="105">
                  <c:v>20</c:v>
                </c:pt>
                <c:pt idx="106">
                  <c:v>22.333333333333332</c:v>
                </c:pt>
                <c:pt idx="107">
                  <c:v>21.333333333333332</c:v>
                </c:pt>
                <c:pt idx="108">
                  <c:v>23.666666666666668</c:v>
                </c:pt>
                <c:pt idx="109">
                  <c:v>23</c:v>
                </c:pt>
                <c:pt idx="110">
                  <c:v>22</c:v>
                </c:pt>
                <c:pt idx="111">
                  <c:v>20</c:v>
                </c:pt>
                <c:pt idx="112">
                  <c:v>20</c:v>
                </c:pt>
                <c:pt idx="113">
                  <c:v>21</c:v>
                </c:pt>
                <c:pt idx="114">
                  <c:v>17.333333333333332</c:v>
                </c:pt>
                <c:pt idx="115">
                  <c:v>19</c:v>
                </c:pt>
                <c:pt idx="116">
                  <c:v>18</c:v>
                </c:pt>
                <c:pt idx="117">
                  <c:v>19</c:v>
                </c:pt>
                <c:pt idx="118">
                  <c:v>18.333333333333332</c:v>
                </c:pt>
                <c:pt idx="119">
                  <c:v>22.333333333333332</c:v>
                </c:pt>
                <c:pt idx="120">
                  <c:v>19.333333333333332</c:v>
                </c:pt>
                <c:pt idx="121">
                  <c:v>17.333333333333332</c:v>
                </c:pt>
                <c:pt idx="122">
                  <c:v>18</c:v>
                </c:pt>
                <c:pt idx="123">
                  <c:v>19.666666666666668</c:v>
                </c:pt>
                <c:pt idx="124">
                  <c:v>22</c:v>
                </c:pt>
                <c:pt idx="125">
                  <c:v>19.666666666666668</c:v>
                </c:pt>
                <c:pt idx="126">
                  <c:v>20</c:v>
                </c:pt>
                <c:pt idx="127">
                  <c:v>17</c:v>
                </c:pt>
                <c:pt idx="128">
                  <c:v>22.666666666666668</c:v>
                </c:pt>
                <c:pt idx="129">
                  <c:v>20</c:v>
                </c:pt>
                <c:pt idx="130">
                  <c:v>28.333333333333332</c:v>
                </c:pt>
                <c:pt idx="131">
                  <c:v>27</c:v>
                </c:pt>
                <c:pt idx="132">
                  <c:v>29</c:v>
                </c:pt>
                <c:pt idx="133">
                  <c:v>24</c:v>
                </c:pt>
                <c:pt idx="134">
                  <c:v>26.333333333333332</c:v>
                </c:pt>
                <c:pt idx="135">
                  <c:v>-3.3333333333333335</c:v>
                </c:pt>
                <c:pt idx="136">
                  <c:v>-1</c:v>
                </c:pt>
                <c:pt idx="137">
                  <c:v>-1</c:v>
                </c:pt>
                <c:pt idx="138">
                  <c:v>-1.3333333333333333</c:v>
                </c:pt>
                <c:pt idx="139">
                  <c:v>11.666666666666666</c:v>
                </c:pt>
                <c:pt idx="140">
                  <c:v>8.3333333333333339</c:v>
                </c:pt>
                <c:pt idx="141">
                  <c:v>3</c:v>
                </c:pt>
                <c:pt idx="142">
                  <c:v>1.3333333333333333</c:v>
                </c:pt>
                <c:pt idx="143">
                  <c:v>3.3333333333333335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10.333333333333334</c:v>
                </c:pt>
                <c:pt idx="148">
                  <c:v>16.666666666666668</c:v>
                </c:pt>
                <c:pt idx="149">
                  <c:v>20</c:v>
                </c:pt>
                <c:pt idx="150">
                  <c:v>26.333333333333332</c:v>
                </c:pt>
                <c:pt idx="151">
                  <c:v>27.333333333333332</c:v>
                </c:pt>
                <c:pt idx="152">
                  <c:v>25.666666666666668</c:v>
                </c:pt>
                <c:pt idx="153">
                  <c:v>27</c:v>
                </c:pt>
                <c:pt idx="154">
                  <c:v>27.666666666666668</c:v>
                </c:pt>
                <c:pt idx="155">
                  <c:v>15.333333333333334</c:v>
                </c:pt>
                <c:pt idx="156">
                  <c:v>18</c:v>
                </c:pt>
                <c:pt idx="157">
                  <c:v>21</c:v>
                </c:pt>
                <c:pt idx="158">
                  <c:v>23</c:v>
                </c:pt>
                <c:pt idx="159">
                  <c:v>29.666666666666668</c:v>
                </c:pt>
                <c:pt idx="160">
                  <c:v>29</c:v>
                </c:pt>
                <c:pt idx="161">
                  <c:v>29</c:v>
                </c:pt>
                <c:pt idx="162">
                  <c:v>26.666666666666668</c:v>
                </c:pt>
                <c:pt idx="163">
                  <c:v>23</c:v>
                </c:pt>
                <c:pt idx="164">
                  <c:v>23</c:v>
                </c:pt>
                <c:pt idx="165">
                  <c:v>18.333333333333332</c:v>
                </c:pt>
                <c:pt idx="166">
                  <c:v>23.666666666666668</c:v>
                </c:pt>
                <c:pt idx="167">
                  <c:v>27</c:v>
                </c:pt>
                <c:pt idx="168">
                  <c:v>19</c:v>
                </c:pt>
                <c:pt idx="169">
                  <c:v>11</c:v>
                </c:pt>
                <c:pt idx="170">
                  <c:v>7.333333333333333</c:v>
                </c:pt>
                <c:pt idx="171">
                  <c:v>12.666666666666666</c:v>
                </c:pt>
                <c:pt idx="172">
                  <c:v>6.333333333333333</c:v>
                </c:pt>
                <c:pt idx="173">
                  <c:v>2.3333333333333335</c:v>
                </c:pt>
                <c:pt idx="174">
                  <c:v>6</c:v>
                </c:pt>
                <c:pt idx="175">
                  <c:v>1.6666666666666667</c:v>
                </c:pt>
                <c:pt idx="176">
                  <c:v>-1</c:v>
                </c:pt>
                <c:pt idx="177">
                  <c:v>2.6666666666666665</c:v>
                </c:pt>
                <c:pt idx="178">
                  <c:v>2.6666666666666665</c:v>
                </c:pt>
                <c:pt idx="179">
                  <c:v>6.666666666666667</c:v>
                </c:pt>
                <c:pt idx="180">
                  <c:v>7.666666666666667</c:v>
                </c:pt>
                <c:pt idx="181">
                  <c:v>7</c:v>
                </c:pt>
                <c:pt idx="182">
                  <c:v>5.333333333333333</c:v>
                </c:pt>
                <c:pt idx="183">
                  <c:v>9.6666666666666661</c:v>
                </c:pt>
                <c:pt idx="184">
                  <c:v>5.666666666666667</c:v>
                </c:pt>
                <c:pt idx="185">
                  <c:v>10</c:v>
                </c:pt>
                <c:pt idx="186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CD-4836-84CD-F88608123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0867104"/>
        <c:axId val="910867664"/>
      </c:lineChart>
      <c:dateAx>
        <c:axId val="910867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10867664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910867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sk-SK" sz="800"/>
                  <a:t>Saldo (%)</a:t>
                </a:r>
                <a:endParaRPr lang="en-GB" sz="800"/>
              </a:p>
            </c:rich>
          </c:tx>
          <c:layout>
            <c:manualLayout>
              <c:xMode val="edge"/>
              <c:yMode val="edge"/>
              <c:x val="6.2345679012345678E-4"/>
              <c:y val="0.38792746368276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10867104"/>
        <c:crosses val="autoZero"/>
        <c:crossBetween val="between"/>
      </c:valAx>
      <c:spPr>
        <a:solidFill>
          <a:srgbClr val="FFFFFF"/>
        </a:solidFill>
        <a:ln w="635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000" b="1"/>
              <a:t>Indikátor dôvery v službách (s.o.)</a:t>
            </a:r>
          </a:p>
        </c:rich>
      </c:tx>
      <c:layout>
        <c:manualLayout>
          <c:xMode val="edge"/>
          <c:yMode val="edge"/>
          <c:x val="0.34737150076467849"/>
          <c:y val="1.158148148148148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048403193612779E-2"/>
          <c:y val="8.6578888888888886E-2"/>
          <c:w val="0.88699866932801064"/>
          <c:h val="0.79474148148148149"/>
        </c:manualLayout>
      </c:layout>
      <c:lineChart>
        <c:grouping val="standard"/>
        <c:varyColors val="0"/>
        <c:ser>
          <c:idx val="0"/>
          <c:order val="0"/>
          <c:tx>
            <c:strRef>
              <c:f>[1]ESI_VYPOCET!$B$57</c:f>
              <c:strCache>
                <c:ptCount val="1"/>
                <c:pt idx="0">
                  <c:v>SCI '02-'23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[1]ESI_VYPOCET!$EE$57:$LN$57</c:f>
              <c:numCache>
                <c:formatCode>#\ ##0.0</c:formatCode>
                <c:ptCount val="192"/>
                <c:pt idx="0">
                  <c:v>17.782828282828298</c:v>
                </c:pt>
                <c:pt idx="1">
                  <c:v>17.782828282828298</c:v>
                </c:pt>
                <c:pt idx="2">
                  <c:v>17.782828282828298</c:v>
                </c:pt>
                <c:pt idx="3">
                  <c:v>17.782828282828298</c:v>
                </c:pt>
                <c:pt idx="4">
                  <c:v>17.782828282828298</c:v>
                </c:pt>
                <c:pt idx="5">
                  <c:v>17.782828282828298</c:v>
                </c:pt>
                <c:pt idx="6">
                  <c:v>17.782828282828298</c:v>
                </c:pt>
                <c:pt idx="7">
                  <c:v>17.782828282828298</c:v>
                </c:pt>
                <c:pt idx="8">
                  <c:v>17.782828282828298</c:v>
                </c:pt>
                <c:pt idx="9">
                  <c:v>17.782828282828298</c:v>
                </c:pt>
                <c:pt idx="10">
                  <c:v>17.782828282828298</c:v>
                </c:pt>
                <c:pt idx="11">
                  <c:v>17.782828282828298</c:v>
                </c:pt>
                <c:pt idx="12">
                  <c:v>17.782828282828298</c:v>
                </c:pt>
                <c:pt idx="13">
                  <c:v>17.782828282828298</c:v>
                </c:pt>
                <c:pt idx="14">
                  <c:v>17.782828282828298</c:v>
                </c:pt>
                <c:pt idx="15">
                  <c:v>17.782828282828298</c:v>
                </c:pt>
                <c:pt idx="16">
                  <c:v>17.782828282828298</c:v>
                </c:pt>
                <c:pt idx="17">
                  <c:v>17.782828282828298</c:v>
                </c:pt>
                <c:pt idx="18">
                  <c:v>17.782828282828298</c:v>
                </c:pt>
                <c:pt idx="19">
                  <c:v>17.782828282828298</c:v>
                </c:pt>
                <c:pt idx="20">
                  <c:v>17.782828282828298</c:v>
                </c:pt>
                <c:pt idx="21">
                  <c:v>17.782828282828298</c:v>
                </c:pt>
                <c:pt idx="22">
                  <c:v>17.782828282828298</c:v>
                </c:pt>
                <c:pt idx="23">
                  <c:v>17.782828282828298</c:v>
                </c:pt>
                <c:pt idx="24">
                  <c:v>17.782828282828298</c:v>
                </c:pt>
                <c:pt idx="25">
                  <c:v>17.782828282828298</c:v>
                </c:pt>
                <c:pt idx="26">
                  <c:v>17.782828282828298</c:v>
                </c:pt>
                <c:pt idx="27">
                  <c:v>17.782828282828298</c:v>
                </c:pt>
                <c:pt idx="28">
                  <c:v>17.782828282828298</c:v>
                </c:pt>
                <c:pt idx="29">
                  <c:v>17.782828282828298</c:v>
                </c:pt>
                <c:pt idx="30">
                  <c:v>17.782828282828298</c:v>
                </c:pt>
                <c:pt idx="31">
                  <c:v>17.782828282828298</c:v>
                </c:pt>
                <c:pt idx="32">
                  <c:v>17.782828282828298</c:v>
                </c:pt>
                <c:pt idx="33">
                  <c:v>17.782828282828298</c:v>
                </c:pt>
                <c:pt idx="34">
                  <c:v>17.782828282828298</c:v>
                </c:pt>
                <c:pt idx="35">
                  <c:v>17.782828282828298</c:v>
                </c:pt>
                <c:pt idx="36">
                  <c:v>17.782828282828298</c:v>
                </c:pt>
                <c:pt idx="37">
                  <c:v>17.782828282828298</c:v>
                </c:pt>
                <c:pt idx="38">
                  <c:v>17.782828282828298</c:v>
                </c:pt>
                <c:pt idx="39">
                  <c:v>17.782828282828298</c:v>
                </c:pt>
                <c:pt idx="40">
                  <c:v>17.782828282828298</c:v>
                </c:pt>
                <c:pt idx="41">
                  <c:v>17.782828282828298</c:v>
                </c:pt>
                <c:pt idx="42">
                  <c:v>17.782828282828298</c:v>
                </c:pt>
                <c:pt idx="43">
                  <c:v>17.782828282828298</c:v>
                </c:pt>
                <c:pt idx="44">
                  <c:v>17.782828282828298</c:v>
                </c:pt>
                <c:pt idx="45">
                  <c:v>17.782828282828298</c:v>
                </c:pt>
                <c:pt idx="46">
                  <c:v>17.782828282828298</c:v>
                </c:pt>
                <c:pt idx="47">
                  <c:v>17.782828282828298</c:v>
                </c:pt>
                <c:pt idx="48">
                  <c:v>17.782828282828298</c:v>
                </c:pt>
                <c:pt idx="49">
                  <c:v>17.782828282828298</c:v>
                </c:pt>
                <c:pt idx="50">
                  <c:v>17.782828282828298</c:v>
                </c:pt>
                <c:pt idx="51">
                  <c:v>17.782828282828298</c:v>
                </c:pt>
                <c:pt idx="52">
                  <c:v>17.782828282828298</c:v>
                </c:pt>
                <c:pt idx="53">
                  <c:v>17.782828282828298</c:v>
                </c:pt>
                <c:pt idx="54">
                  <c:v>17.782828282828298</c:v>
                </c:pt>
                <c:pt idx="55">
                  <c:v>17.782828282828298</c:v>
                </c:pt>
                <c:pt idx="56">
                  <c:v>17.782828282828298</c:v>
                </c:pt>
                <c:pt idx="57">
                  <c:v>17.782828282828298</c:v>
                </c:pt>
                <c:pt idx="58">
                  <c:v>17.782828282828298</c:v>
                </c:pt>
                <c:pt idx="59">
                  <c:v>17.782828282828298</c:v>
                </c:pt>
                <c:pt idx="60">
                  <c:v>17.782828282828298</c:v>
                </c:pt>
                <c:pt idx="61">
                  <c:v>17.782828282828298</c:v>
                </c:pt>
                <c:pt idx="62">
                  <c:v>17.782828282828298</c:v>
                </c:pt>
                <c:pt idx="63">
                  <c:v>17.782828282828298</c:v>
                </c:pt>
                <c:pt idx="64">
                  <c:v>17.782828282828298</c:v>
                </c:pt>
                <c:pt idx="65">
                  <c:v>17.782828282828298</c:v>
                </c:pt>
                <c:pt idx="66">
                  <c:v>17.782828282828298</c:v>
                </c:pt>
                <c:pt idx="67">
                  <c:v>17.782828282828298</c:v>
                </c:pt>
                <c:pt idx="68">
                  <c:v>17.782828282828298</c:v>
                </c:pt>
                <c:pt idx="69">
                  <c:v>17.782828282828298</c:v>
                </c:pt>
                <c:pt idx="70">
                  <c:v>17.782828282828298</c:v>
                </c:pt>
                <c:pt idx="71">
                  <c:v>17.782828282828298</c:v>
                </c:pt>
                <c:pt idx="72">
                  <c:v>17.782828282828298</c:v>
                </c:pt>
                <c:pt idx="73">
                  <c:v>17.782828282828298</c:v>
                </c:pt>
                <c:pt idx="74">
                  <c:v>17.782828282828298</c:v>
                </c:pt>
                <c:pt idx="75">
                  <c:v>17.782828282828298</c:v>
                </c:pt>
                <c:pt idx="76">
                  <c:v>17.782828282828298</c:v>
                </c:pt>
                <c:pt idx="77">
                  <c:v>17.782828282828298</c:v>
                </c:pt>
                <c:pt idx="78">
                  <c:v>17.782828282828298</c:v>
                </c:pt>
                <c:pt idx="79">
                  <c:v>17.782828282828298</c:v>
                </c:pt>
                <c:pt idx="80">
                  <c:v>17.782828282828298</c:v>
                </c:pt>
                <c:pt idx="81">
                  <c:v>17.782828282828298</c:v>
                </c:pt>
                <c:pt idx="82">
                  <c:v>17.782828282828298</c:v>
                </c:pt>
                <c:pt idx="83">
                  <c:v>17.782828282828298</c:v>
                </c:pt>
                <c:pt idx="84">
                  <c:v>17.782828282828298</c:v>
                </c:pt>
                <c:pt idx="85">
                  <c:v>17.782828282828298</c:v>
                </c:pt>
                <c:pt idx="86">
                  <c:v>17.782828282828298</c:v>
                </c:pt>
                <c:pt idx="87">
                  <c:v>17.782828282828298</c:v>
                </c:pt>
                <c:pt idx="88">
                  <c:v>17.782828282828298</c:v>
                </c:pt>
                <c:pt idx="89">
                  <c:v>17.782828282828298</c:v>
                </c:pt>
                <c:pt idx="90">
                  <c:v>17.782828282828298</c:v>
                </c:pt>
                <c:pt idx="91">
                  <c:v>17.782828282828298</c:v>
                </c:pt>
                <c:pt idx="92">
                  <c:v>17.782828282828298</c:v>
                </c:pt>
                <c:pt idx="93">
                  <c:v>17.782828282828298</c:v>
                </c:pt>
                <c:pt idx="94">
                  <c:v>17.782828282828298</c:v>
                </c:pt>
                <c:pt idx="95">
                  <c:v>17.782828282828298</c:v>
                </c:pt>
                <c:pt idx="96">
                  <c:v>17.782828282828298</c:v>
                </c:pt>
                <c:pt idx="97">
                  <c:v>17.782828282828298</c:v>
                </c:pt>
                <c:pt idx="98">
                  <c:v>17.782828282828298</c:v>
                </c:pt>
                <c:pt idx="99">
                  <c:v>17.782828282828298</c:v>
                </c:pt>
                <c:pt idx="100">
                  <c:v>17.782828282828298</c:v>
                </c:pt>
                <c:pt idx="101">
                  <c:v>17.782828282828298</c:v>
                </c:pt>
                <c:pt idx="102">
                  <c:v>17.782828282828298</c:v>
                </c:pt>
                <c:pt idx="103">
                  <c:v>17.782828282828298</c:v>
                </c:pt>
                <c:pt idx="104">
                  <c:v>17.782828282828298</c:v>
                </c:pt>
                <c:pt idx="105">
                  <c:v>17.782828282828298</c:v>
                </c:pt>
                <c:pt idx="106">
                  <c:v>17.782828282828298</c:v>
                </c:pt>
                <c:pt idx="107">
                  <c:v>17.782828282828298</c:v>
                </c:pt>
                <c:pt idx="108">
                  <c:v>17.782828282828298</c:v>
                </c:pt>
                <c:pt idx="109">
                  <c:v>17.782828282828298</c:v>
                </c:pt>
                <c:pt idx="110">
                  <c:v>17.782828282828298</c:v>
                </c:pt>
                <c:pt idx="111">
                  <c:v>17.782828282828298</c:v>
                </c:pt>
                <c:pt idx="112">
                  <c:v>17.782828282828298</c:v>
                </c:pt>
                <c:pt idx="113">
                  <c:v>17.782828282828298</c:v>
                </c:pt>
                <c:pt idx="114">
                  <c:v>17.782828282828298</c:v>
                </c:pt>
                <c:pt idx="115">
                  <c:v>17.782828282828298</c:v>
                </c:pt>
                <c:pt idx="116">
                  <c:v>17.782828282828298</c:v>
                </c:pt>
                <c:pt idx="117">
                  <c:v>17.782828282828298</c:v>
                </c:pt>
                <c:pt idx="118">
                  <c:v>17.782828282828298</c:v>
                </c:pt>
                <c:pt idx="119">
                  <c:v>17.782828282828298</c:v>
                </c:pt>
                <c:pt idx="120">
                  <c:v>17.782828282828298</c:v>
                </c:pt>
                <c:pt idx="121">
                  <c:v>17.782828282828298</c:v>
                </c:pt>
                <c:pt idx="122">
                  <c:v>17.782828282828298</c:v>
                </c:pt>
                <c:pt idx="123">
                  <c:v>17.782828282828298</c:v>
                </c:pt>
                <c:pt idx="124">
                  <c:v>17.782828282828298</c:v>
                </c:pt>
                <c:pt idx="125">
                  <c:v>17.782828282828298</c:v>
                </c:pt>
                <c:pt idx="126">
                  <c:v>17.782828282828298</c:v>
                </c:pt>
                <c:pt idx="127">
                  <c:v>17.782828282828298</c:v>
                </c:pt>
                <c:pt idx="128">
                  <c:v>17.782828282828298</c:v>
                </c:pt>
                <c:pt idx="129">
                  <c:v>17.782828282828298</c:v>
                </c:pt>
                <c:pt idx="130">
                  <c:v>17.782828282828298</c:v>
                </c:pt>
                <c:pt idx="131">
                  <c:v>17.782828282828298</c:v>
                </c:pt>
                <c:pt idx="132">
                  <c:v>17.782828282828298</c:v>
                </c:pt>
                <c:pt idx="133">
                  <c:v>17.782828282828298</c:v>
                </c:pt>
                <c:pt idx="134">
                  <c:v>17.782828282828298</c:v>
                </c:pt>
                <c:pt idx="135">
                  <c:v>17.782828282828298</c:v>
                </c:pt>
                <c:pt idx="136">
                  <c:v>17.782828282828298</c:v>
                </c:pt>
                <c:pt idx="137">
                  <c:v>17.782828282828298</c:v>
                </c:pt>
                <c:pt idx="138">
                  <c:v>17.782828282828298</c:v>
                </c:pt>
                <c:pt idx="139">
                  <c:v>17.782828282828298</c:v>
                </c:pt>
                <c:pt idx="140">
                  <c:v>17.782828282828298</c:v>
                </c:pt>
                <c:pt idx="141">
                  <c:v>17.782828282828298</c:v>
                </c:pt>
                <c:pt idx="142">
                  <c:v>17.782828282828298</c:v>
                </c:pt>
                <c:pt idx="143">
                  <c:v>17.782828282828298</c:v>
                </c:pt>
                <c:pt idx="144">
                  <c:v>17.782828282828298</c:v>
                </c:pt>
                <c:pt idx="145">
                  <c:v>17.782828282828298</c:v>
                </c:pt>
                <c:pt idx="146">
                  <c:v>17.782828282828298</c:v>
                </c:pt>
                <c:pt idx="147">
                  <c:v>17.782828282828298</c:v>
                </c:pt>
                <c:pt idx="148">
                  <c:v>17.782828282828298</c:v>
                </c:pt>
                <c:pt idx="149">
                  <c:v>17.782828282828298</c:v>
                </c:pt>
                <c:pt idx="150">
                  <c:v>17.782828282828298</c:v>
                </c:pt>
                <c:pt idx="151">
                  <c:v>17.782828282828298</c:v>
                </c:pt>
                <c:pt idx="152">
                  <c:v>17.782828282828298</c:v>
                </c:pt>
                <c:pt idx="153">
                  <c:v>17.782828282828298</c:v>
                </c:pt>
                <c:pt idx="154">
                  <c:v>17.782828282828298</c:v>
                </c:pt>
                <c:pt idx="155">
                  <c:v>17.782828282828298</c:v>
                </c:pt>
                <c:pt idx="156">
                  <c:v>17.782828282828298</c:v>
                </c:pt>
                <c:pt idx="157">
                  <c:v>17.782828282828298</c:v>
                </c:pt>
                <c:pt idx="158">
                  <c:v>17.782828282828298</c:v>
                </c:pt>
                <c:pt idx="159">
                  <c:v>17.782828282828298</c:v>
                </c:pt>
                <c:pt idx="160">
                  <c:v>17.782828282828298</c:v>
                </c:pt>
                <c:pt idx="161">
                  <c:v>17.782828282828298</c:v>
                </c:pt>
                <c:pt idx="162">
                  <c:v>17.782828282828298</c:v>
                </c:pt>
                <c:pt idx="163">
                  <c:v>17.782828282828298</c:v>
                </c:pt>
                <c:pt idx="164">
                  <c:v>17.782828282828298</c:v>
                </c:pt>
                <c:pt idx="165">
                  <c:v>17.782828282828298</c:v>
                </c:pt>
                <c:pt idx="166">
                  <c:v>17.782828282828298</c:v>
                </c:pt>
                <c:pt idx="167">
                  <c:v>17.782828282828298</c:v>
                </c:pt>
                <c:pt idx="168">
                  <c:v>17.782828282828298</c:v>
                </c:pt>
                <c:pt idx="169">
                  <c:v>17.782828282828298</c:v>
                </c:pt>
                <c:pt idx="170">
                  <c:v>17.782828282828298</c:v>
                </c:pt>
                <c:pt idx="171">
                  <c:v>17.782828282828298</c:v>
                </c:pt>
                <c:pt idx="172">
                  <c:v>17.782828282828298</c:v>
                </c:pt>
                <c:pt idx="173">
                  <c:v>17.782828282828298</c:v>
                </c:pt>
                <c:pt idx="174">
                  <c:v>17.782828282828298</c:v>
                </c:pt>
                <c:pt idx="175">
                  <c:v>17.782828282828298</c:v>
                </c:pt>
                <c:pt idx="176">
                  <c:v>17.782828282828298</c:v>
                </c:pt>
                <c:pt idx="177">
                  <c:v>17.782828282828298</c:v>
                </c:pt>
                <c:pt idx="178">
                  <c:v>17.782828282828298</c:v>
                </c:pt>
                <c:pt idx="179">
                  <c:v>17.782828282828298</c:v>
                </c:pt>
                <c:pt idx="180">
                  <c:v>17.782828282828298</c:v>
                </c:pt>
                <c:pt idx="181">
                  <c:v>17.782828282828298</c:v>
                </c:pt>
                <c:pt idx="182">
                  <c:v>17.782828282828298</c:v>
                </c:pt>
                <c:pt idx="183">
                  <c:v>17.782828282828298</c:v>
                </c:pt>
                <c:pt idx="184">
                  <c:v>17.782828282828298</c:v>
                </c:pt>
                <c:pt idx="185">
                  <c:v>17.782828282828298</c:v>
                </c:pt>
                <c:pt idx="186">
                  <c:v>17.782828282828298</c:v>
                </c:pt>
                <c:pt idx="187">
                  <c:v>17.782828282828298</c:v>
                </c:pt>
                <c:pt idx="188">
                  <c:v>17.782828282828298</c:v>
                </c:pt>
                <c:pt idx="189">
                  <c:v>17.782828282828298</c:v>
                </c:pt>
                <c:pt idx="190">
                  <c:v>17.782828282828298</c:v>
                </c:pt>
                <c:pt idx="191">
                  <c:v>17.782828282828298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DD-4E8A-9CEF-33BD21DC3C01}"/>
            </c:ext>
          </c:extLst>
        </c:ser>
        <c:ser>
          <c:idx val="2"/>
          <c:order val="1"/>
          <c:tx>
            <c:strRef>
              <c:f>[1]ESI_VYPOCET!$B$30</c:f>
              <c:strCache>
                <c:ptCount val="1"/>
                <c:pt idx="0">
                  <c:v>SCI SLUZBY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[1]ESI_VYPOCET!$EQ$30:$LZ$30</c:f>
              <c:numCache>
                <c:formatCode>0.0</c:formatCode>
                <c:ptCount val="192"/>
                <c:pt idx="0">
                  <c:v>6.333333333333333</c:v>
                </c:pt>
                <c:pt idx="1">
                  <c:v>-0.33333333333333331</c:v>
                </c:pt>
                <c:pt idx="2">
                  <c:v>-12.666666666666666</c:v>
                </c:pt>
                <c:pt idx="3">
                  <c:v>-20</c:v>
                </c:pt>
                <c:pt idx="4">
                  <c:v>-23.666666666666668</c:v>
                </c:pt>
                <c:pt idx="5">
                  <c:v>-19</c:v>
                </c:pt>
                <c:pt idx="6">
                  <c:v>-21.666666666666668</c:v>
                </c:pt>
                <c:pt idx="7">
                  <c:v>-16.666666666666668</c:v>
                </c:pt>
                <c:pt idx="8">
                  <c:v>-6</c:v>
                </c:pt>
                <c:pt idx="9">
                  <c:v>-1</c:v>
                </c:pt>
                <c:pt idx="10">
                  <c:v>1.3333333333333333</c:v>
                </c:pt>
                <c:pt idx="11">
                  <c:v>10</c:v>
                </c:pt>
                <c:pt idx="12">
                  <c:v>14.666666666666666</c:v>
                </c:pt>
                <c:pt idx="13">
                  <c:v>15.666666666666666</c:v>
                </c:pt>
                <c:pt idx="14">
                  <c:v>18.333333333333332</c:v>
                </c:pt>
                <c:pt idx="15">
                  <c:v>16.666666666666668</c:v>
                </c:pt>
                <c:pt idx="16">
                  <c:v>13</c:v>
                </c:pt>
                <c:pt idx="17">
                  <c:v>23</c:v>
                </c:pt>
                <c:pt idx="18">
                  <c:v>22.666666666666668</c:v>
                </c:pt>
                <c:pt idx="19">
                  <c:v>23.333333333333332</c:v>
                </c:pt>
                <c:pt idx="20">
                  <c:v>22.333333333333332</c:v>
                </c:pt>
                <c:pt idx="21">
                  <c:v>24</c:v>
                </c:pt>
                <c:pt idx="22">
                  <c:v>26.666666666666668</c:v>
                </c:pt>
                <c:pt idx="23">
                  <c:v>27</c:v>
                </c:pt>
                <c:pt idx="24">
                  <c:v>27</c:v>
                </c:pt>
                <c:pt idx="25">
                  <c:v>25.333333333333332</c:v>
                </c:pt>
                <c:pt idx="26">
                  <c:v>26.333333333333332</c:v>
                </c:pt>
                <c:pt idx="27">
                  <c:v>25.666666666666668</c:v>
                </c:pt>
                <c:pt idx="28">
                  <c:v>35</c:v>
                </c:pt>
                <c:pt idx="29">
                  <c:v>33.666666666666664</c:v>
                </c:pt>
                <c:pt idx="30">
                  <c:v>25.333333333333332</c:v>
                </c:pt>
                <c:pt idx="31">
                  <c:v>16.666666666666668</c:v>
                </c:pt>
                <c:pt idx="32">
                  <c:v>13</c:v>
                </c:pt>
                <c:pt idx="33">
                  <c:v>12</c:v>
                </c:pt>
                <c:pt idx="34">
                  <c:v>24.666666666666668</c:v>
                </c:pt>
                <c:pt idx="35">
                  <c:v>24.666666666666668</c:v>
                </c:pt>
                <c:pt idx="36">
                  <c:v>22</c:v>
                </c:pt>
                <c:pt idx="37">
                  <c:v>19.333333333333332</c:v>
                </c:pt>
                <c:pt idx="38">
                  <c:v>29.666666666666668</c:v>
                </c:pt>
                <c:pt idx="39">
                  <c:v>21</c:v>
                </c:pt>
                <c:pt idx="40">
                  <c:v>15.666666666666666</c:v>
                </c:pt>
                <c:pt idx="41">
                  <c:v>16.333333333333332</c:v>
                </c:pt>
                <c:pt idx="42">
                  <c:v>15</c:v>
                </c:pt>
                <c:pt idx="43">
                  <c:v>15.333333333333334</c:v>
                </c:pt>
                <c:pt idx="44">
                  <c:v>15</c:v>
                </c:pt>
                <c:pt idx="45">
                  <c:v>11</c:v>
                </c:pt>
                <c:pt idx="46">
                  <c:v>11.666666666666666</c:v>
                </c:pt>
                <c:pt idx="47">
                  <c:v>11.333333333333334</c:v>
                </c:pt>
                <c:pt idx="48">
                  <c:v>4.666666666666667</c:v>
                </c:pt>
                <c:pt idx="49">
                  <c:v>15</c:v>
                </c:pt>
                <c:pt idx="50">
                  <c:v>8.3333333333333339</c:v>
                </c:pt>
                <c:pt idx="51">
                  <c:v>9</c:v>
                </c:pt>
                <c:pt idx="52">
                  <c:v>0.66666666666666663</c:v>
                </c:pt>
                <c:pt idx="53">
                  <c:v>-4.333333333333333</c:v>
                </c:pt>
                <c:pt idx="54">
                  <c:v>-3.3333333333333335</c:v>
                </c:pt>
                <c:pt idx="55">
                  <c:v>2.6666666666666665</c:v>
                </c:pt>
                <c:pt idx="56">
                  <c:v>-0.33333333333333331</c:v>
                </c:pt>
                <c:pt idx="57">
                  <c:v>6</c:v>
                </c:pt>
                <c:pt idx="58">
                  <c:v>4.666666666666667</c:v>
                </c:pt>
                <c:pt idx="59">
                  <c:v>7.666666666666667</c:v>
                </c:pt>
                <c:pt idx="60">
                  <c:v>8.3333333333333339</c:v>
                </c:pt>
                <c:pt idx="61">
                  <c:v>2.6666666666666665</c:v>
                </c:pt>
                <c:pt idx="62">
                  <c:v>4.333333333333333</c:v>
                </c:pt>
                <c:pt idx="63">
                  <c:v>11.666666666666666</c:v>
                </c:pt>
                <c:pt idx="64">
                  <c:v>19.666666666666668</c:v>
                </c:pt>
                <c:pt idx="65">
                  <c:v>23</c:v>
                </c:pt>
                <c:pt idx="66">
                  <c:v>23.666666666666668</c:v>
                </c:pt>
                <c:pt idx="67">
                  <c:v>15</c:v>
                </c:pt>
                <c:pt idx="68">
                  <c:v>13.333333333333334</c:v>
                </c:pt>
                <c:pt idx="69">
                  <c:v>11</c:v>
                </c:pt>
                <c:pt idx="70">
                  <c:v>21</c:v>
                </c:pt>
                <c:pt idx="71">
                  <c:v>13</c:v>
                </c:pt>
                <c:pt idx="72">
                  <c:v>11</c:v>
                </c:pt>
                <c:pt idx="73">
                  <c:v>7.333333333333333</c:v>
                </c:pt>
                <c:pt idx="74">
                  <c:v>7.666666666666667</c:v>
                </c:pt>
                <c:pt idx="75">
                  <c:v>7.666666666666667</c:v>
                </c:pt>
                <c:pt idx="76">
                  <c:v>16</c:v>
                </c:pt>
                <c:pt idx="77">
                  <c:v>5.666666666666667</c:v>
                </c:pt>
                <c:pt idx="78">
                  <c:v>2</c:v>
                </c:pt>
                <c:pt idx="79">
                  <c:v>7.333333333333333</c:v>
                </c:pt>
                <c:pt idx="80">
                  <c:v>8.3333333333333339</c:v>
                </c:pt>
                <c:pt idx="81">
                  <c:v>13.333333333333334</c:v>
                </c:pt>
                <c:pt idx="82">
                  <c:v>0.66666666666666663</c:v>
                </c:pt>
                <c:pt idx="83">
                  <c:v>1.6666666666666667</c:v>
                </c:pt>
                <c:pt idx="84">
                  <c:v>-0.33333333333333331</c:v>
                </c:pt>
                <c:pt idx="85">
                  <c:v>6</c:v>
                </c:pt>
                <c:pt idx="86">
                  <c:v>10.333333333333334</c:v>
                </c:pt>
                <c:pt idx="87">
                  <c:v>3</c:v>
                </c:pt>
                <c:pt idx="88">
                  <c:v>-4</c:v>
                </c:pt>
                <c:pt idx="89">
                  <c:v>-1.3333333333333333</c:v>
                </c:pt>
                <c:pt idx="90">
                  <c:v>8</c:v>
                </c:pt>
                <c:pt idx="91">
                  <c:v>8.6666666666666661</c:v>
                </c:pt>
                <c:pt idx="92">
                  <c:v>12</c:v>
                </c:pt>
                <c:pt idx="93">
                  <c:v>17</c:v>
                </c:pt>
                <c:pt idx="94">
                  <c:v>13.333333333333334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9.6666666666666661</c:v>
                </c:pt>
                <c:pt idx="99">
                  <c:v>14</c:v>
                </c:pt>
                <c:pt idx="100">
                  <c:v>10.333333333333334</c:v>
                </c:pt>
                <c:pt idx="101">
                  <c:v>7.666666666666667</c:v>
                </c:pt>
                <c:pt idx="102">
                  <c:v>13.666666666666666</c:v>
                </c:pt>
                <c:pt idx="103">
                  <c:v>10.333333333333334</c:v>
                </c:pt>
                <c:pt idx="104">
                  <c:v>23</c:v>
                </c:pt>
                <c:pt idx="105">
                  <c:v>11.333333333333334</c:v>
                </c:pt>
                <c:pt idx="106">
                  <c:v>6</c:v>
                </c:pt>
                <c:pt idx="107">
                  <c:v>-0.66666666666666663</c:v>
                </c:pt>
                <c:pt idx="108">
                  <c:v>4.333333333333333</c:v>
                </c:pt>
                <c:pt idx="109">
                  <c:v>8.3333333333333339</c:v>
                </c:pt>
                <c:pt idx="110">
                  <c:v>8</c:v>
                </c:pt>
                <c:pt idx="111">
                  <c:v>8.6666666666666661</c:v>
                </c:pt>
                <c:pt idx="112">
                  <c:v>7.666666666666667</c:v>
                </c:pt>
                <c:pt idx="113">
                  <c:v>5.333333333333333</c:v>
                </c:pt>
                <c:pt idx="114">
                  <c:v>1</c:v>
                </c:pt>
                <c:pt idx="115">
                  <c:v>-5</c:v>
                </c:pt>
                <c:pt idx="116">
                  <c:v>-9</c:v>
                </c:pt>
                <c:pt idx="117">
                  <c:v>-0.33333333333333331</c:v>
                </c:pt>
                <c:pt idx="118">
                  <c:v>-11.333333333333334</c:v>
                </c:pt>
                <c:pt idx="119">
                  <c:v>-7</c:v>
                </c:pt>
                <c:pt idx="120">
                  <c:v>0</c:v>
                </c:pt>
                <c:pt idx="121">
                  <c:v>-1.3333333333333333</c:v>
                </c:pt>
                <c:pt idx="122">
                  <c:v>7</c:v>
                </c:pt>
                <c:pt idx="123">
                  <c:v>1.3333333333333333</c:v>
                </c:pt>
                <c:pt idx="124">
                  <c:v>-7.333333333333333</c:v>
                </c:pt>
                <c:pt idx="125">
                  <c:v>-5.333333333333333</c:v>
                </c:pt>
                <c:pt idx="126">
                  <c:v>2</c:v>
                </c:pt>
                <c:pt idx="127">
                  <c:v>13</c:v>
                </c:pt>
                <c:pt idx="128">
                  <c:v>7</c:v>
                </c:pt>
                <c:pt idx="129">
                  <c:v>8.6666666666666661</c:v>
                </c:pt>
                <c:pt idx="130">
                  <c:v>9.3333333333333339</c:v>
                </c:pt>
                <c:pt idx="131">
                  <c:v>7</c:v>
                </c:pt>
                <c:pt idx="132">
                  <c:v>2</c:v>
                </c:pt>
                <c:pt idx="133">
                  <c:v>0</c:v>
                </c:pt>
                <c:pt idx="134">
                  <c:v>-1</c:v>
                </c:pt>
                <c:pt idx="135">
                  <c:v>-49.333333333333336</c:v>
                </c:pt>
                <c:pt idx="136">
                  <c:v>-52.333333333333336</c:v>
                </c:pt>
                <c:pt idx="137">
                  <c:v>-38</c:v>
                </c:pt>
                <c:pt idx="138">
                  <c:v>-8</c:v>
                </c:pt>
                <c:pt idx="139">
                  <c:v>-7</c:v>
                </c:pt>
                <c:pt idx="140">
                  <c:v>-1</c:v>
                </c:pt>
                <c:pt idx="141">
                  <c:v>-12</c:v>
                </c:pt>
                <c:pt idx="142">
                  <c:v>-29</c:v>
                </c:pt>
                <c:pt idx="143">
                  <c:v>-16.666666666666668</c:v>
                </c:pt>
                <c:pt idx="144">
                  <c:v>-24.333333333333332</c:v>
                </c:pt>
                <c:pt idx="145">
                  <c:v>-31.666666666666668</c:v>
                </c:pt>
                <c:pt idx="146">
                  <c:v>-9</c:v>
                </c:pt>
                <c:pt idx="147">
                  <c:v>21</c:v>
                </c:pt>
                <c:pt idx="148">
                  <c:v>27.333333333333332</c:v>
                </c:pt>
                <c:pt idx="149">
                  <c:v>25</c:v>
                </c:pt>
                <c:pt idx="150">
                  <c:v>12</c:v>
                </c:pt>
                <c:pt idx="151">
                  <c:v>13</c:v>
                </c:pt>
                <c:pt idx="152">
                  <c:v>13.666666666666666</c:v>
                </c:pt>
                <c:pt idx="153">
                  <c:v>11.333333333333334</c:v>
                </c:pt>
                <c:pt idx="154">
                  <c:v>15</c:v>
                </c:pt>
                <c:pt idx="155">
                  <c:v>7</c:v>
                </c:pt>
                <c:pt idx="156">
                  <c:v>15.666666666666666</c:v>
                </c:pt>
                <c:pt idx="157">
                  <c:v>9</c:v>
                </c:pt>
                <c:pt idx="158">
                  <c:v>4.333333333333333</c:v>
                </c:pt>
                <c:pt idx="159">
                  <c:v>17.333333333333332</c:v>
                </c:pt>
                <c:pt idx="160">
                  <c:v>33.333333333333336</c:v>
                </c:pt>
                <c:pt idx="161">
                  <c:v>19</c:v>
                </c:pt>
                <c:pt idx="162">
                  <c:v>10.333333333333334</c:v>
                </c:pt>
                <c:pt idx="163">
                  <c:v>0.66666666666666663</c:v>
                </c:pt>
                <c:pt idx="164">
                  <c:v>-0.66666666666666663</c:v>
                </c:pt>
                <c:pt idx="165">
                  <c:v>0.33333333333333331</c:v>
                </c:pt>
                <c:pt idx="166">
                  <c:v>-0.33333333333333331</c:v>
                </c:pt>
                <c:pt idx="167">
                  <c:v>5</c:v>
                </c:pt>
                <c:pt idx="168">
                  <c:v>6.333333333333333</c:v>
                </c:pt>
                <c:pt idx="169">
                  <c:v>1.6666666666666667</c:v>
                </c:pt>
                <c:pt idx="170">
                  <c:v>-1</c:v>
                </c:pt>
                <c:pt idx="171">
                  <c:v>4</c:v>
                </c:pt>
                <c:pt idx="172">
                  <c:v>11</c:v>
                </c:pt>
                <c:pt idx="173">
                  <c:v>9.6666666666666661</c:v>
                </c:pt>
                <c:pt idx="174">
                  <c:v>-1</c:v>
                </c:pt>
                <c:pt idx="175">
                  <c:v>-5</c:v>
                </c:pt>
                <c:pt idx="176">
                  <c:v>3</c:v>
                </c:pt>
                <c:pt idx="177">
                  <c:v>1.6666666666666667</c:v>
                </c:pt>
                <c:pt idx="178">
                  <c:v>9.6666666666666661</c:v>
                </c:pt>
                <c:pt idx="179">
                  <c:v>7</c:v>
                </c:pt>
                <c:pt idx="180">
                  <c:v>10.666666666666666</c:v>
                </c:pt>
                <c:pt idx="181">
                  <c:v>30.666666666666668</c:v>
                </c:pt>
                <c:pt idx="182">
                  <c:v>18.333333333333332</c:v>
                </c:pt>
                <c:pt idx="183">
                  <c:v>15.333333333333334</c:v>
                </c:pt>
                <c:pt idx="184">
                  <c:v>1.3333333333333333</c:v>
                </c:pt>
                <c:pt idx="185">
                  <c:v>13.666666666666666</c:v>
                </c:pt>
                <c:pt idx="186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DD-4E8A-9CEF-33BD21DC3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6263104"/>
        <c:axId val="926263664"/>
      </c:lineChart>
      <c:dateAx>
        <c:axId val="926263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/>
            </a:pPr>
            <a:endParaRPr lang="sk-SK"/>
          </a:p>
        </c:txPr>
        <c:crossAx val="926263664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926263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sk-SK" sz="800"/>
                  <a:t>Saldo (%)</a:t>
                </a:r>
                <a:endParaRPr lang="en-GB" sz="800"/>
              </a:p>
            </c:rich>
          </c:tx>
          <c:layout>
            <c:manualLayout>
              <c:xMode val="edge"/>
              <c:yMode val="edge"/>
              <c:x val="4.1260558804418457E-5"/>
              <c:y val="0.3953818217510797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/>
            </a:pPr>
            <a:endParaRPr lang="sk-SK"/>
          </a:p>
        </c:txPr>
        <c:crossAx val="926263104"/>
        <c:crosses val="autoZero"/>
        <c:crossBetween val="between"/>
        <c:majorUnit val="10"/>
      </c:valAx>
      <c:spPr>
        <a:solidFill>
          <a:srgbClr val="FFFFFF"/>
        </a:solidFill>
        <a:ln w="635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/>
            </a:pPr>
            <a:r>
              <a:rPr lang="en-GB" sz="1000" b="1" i="0"/>
              <a:t>Indikátor spotrebiteľskej dôvery</a:t>
            </a:r>
            <a:r>
              <a:rPr lang="sk-SK" sz="1000" b="1" i="0"/>
              <a:t> (s.o.)</a:t>
            </a:r>
            <a:endParaRPr lang="en-GB" sz="1000" b="1" i="0"/>
          </a:p>
        </c:rich>
      </c:tx>
      <c:layout>
        <c:manualLayout>
          <c:xMode val="edge"/>
          <c:yMode val="edge"/>
          <c:x val="0.33854062770130988"/>
          <c:y val="1.087407407407407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39254823685956E-2"/>
          <c:y val="8.6850370370370356E-2"/>
          <c:w val="0.88399434464404525"/>
          <c:h val="0.79447000000000001"/>
        </c:manualLayout>
      </c:layout>
      <c:lineChart>
        <c:grouping val="standard"/>
        <c:varyColors val="0"/>
        <c:ser>
          <c:idx val="0"/>
          <c:order val="0"/>
          <c:tx>
            <c:strRef>
              <c:f>[1]ESI_VYPOCET!$B$58</c:f>
              <c:strCache>
                <c:ptCount val="1"/>
                <c:pt idx="0">
                  <c:v>CCI '00-'23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[1]ESI_VYPOCET!$EE$58:$LN$58</c:f>
              <c:numCache>
                <c:formatCode>#\ ##0.0</c:formatCode>
                <c:ptCount val="192"/>
                <c:pt idx="0">
                  <c:v>-20.233767361111099</c:v>
                </c:pt>
                <c:pt idx="1">
                  <c:v>-20.233767361111099</c:v>
                </c:pt>
                <c:pt idx="2">
                  <c:v>-20.233767361111099</c:v>
                </c:pt>
                <c:pt idx="3">
                  <c:v>-20.233767361111099</c:v>
                </c:pt>
                <c:pt idx="4">
                  <c:v>-20.233767361111099</c:v>
                </c:pt>
                <c:pt idx="5">
                  <c:v>-20.233767361111099</c:v>
                </c:pt>
                <c:pt idx="6">
                  <c:v>-20.233767361111099</c:v>
                </c:pt>
                <c:pt idx="7">
                  <c:v>-20.233767361111099</c:v>
                </c:pt>
                <c:pt idx="8">
                  <c:v>-20.233767361111099</c:v>
                </c:pt>
                <c:pt idx="9">
                  <c:v>-20.233767361111099</c:v>
                </c:pt>
                <c:pt idx="10">
                  <c:v>-20.233767361111099</c:v>
                </c:pt>
                <c:pt idx="11">
                  <c:v>-20.233767361111099</c:v>
                </c:pt>
                <c:pt idx="12">
                  <c:v>-20.233767361111099</c:v>
                </c:pt>
                <c:pt idx="13">
                  <c:v>-20.233767361111099</c:v>
                </c:pt>
                <c:pt idx="14">
                  <c:v>-20.233767361111099</c:v>
                </c:pt>
                <c:pt idx="15">
                  <c:v>-20.233767361111099</c:v>
                </c:pt>
                <c:pt idx="16">
                  <c:v>-20.233767361111099</c:v>
                </c:pt>
                <c:pt idx="17">
                  <c:v>-20.233767361111099</c:v>
                </c:pt>
                <c:pt idx="18">
                  <c:v>-20.233767361111099</c:v>
                </c:pt>
                <c:pt idx="19">
                  <c:v>-20.233767361111099</c:v>
                </c:pt>
                <c:pt idx="20">
                  <c:v>-20.233767361111099</c:v>
                </c:pt>
                <c:pt idx="21">
                  <c:v>-20.233767361111099</c:v>
                </c:pt>
                <c:pt idx="22">
                  <c:v>-20.233767361111099</c:v>
                </c:pt>
                <c:pt idx="23">
                  <c:v>-20.233767361111099</c:v>
                </c:pt>
                <c:pt idx="24">
                  <c:v>-20.233767361111099</c:v>
                </c:pt>
                <c:pt idx="25">
                  <c:v>-20.233767361111099</c:v>
                </c:pt>
                <c:pt idx="26">
                  <c:v>-20.233767361111099</c:v>
                </c:pt>
                <c:pt idx="27">
                  <c:v>-20.233767361111099</c:v>
                </c:pt>
                <c:pt idx="28">
                  <c:v>-20.233767361111099</c:v>
                </c:pt>
                <c:pt idx="29">
                  <c:v>-20.233767361111099</c:v>
                </c:pt>
                <c:pt idx="30">
                  <c:v>-20.233767361111099</c:v>
                </c:pt>
                <c:pt idx="31">
                  <c:v>-20.233767361111099</c:v>
                </c:pt>
                <c:pt idx="32">
                  <c:v>-20.233767361111099</c:v>
                </c:pt>
                <c:pt idx="33">
                  <c:v>-20.233767361111099</c:v>
                </c:pt>
                <c:pt idx="34">
                  <c:v>-20.233767361111099</c:v>
                </c:pt>
                <c:pt idx="35">
                  <c:v>-20.233767361111099</c:v>
                </c:pt>
                <c:pt idx="36">
                  <c:v>-20.233767361111099</c:v>
                </c:pt>
                <c:pt idx="37">
                  <c:v>-20.233767361111099</c:v>
                </c:pt>
                <c:pt idx="38">
                  <c:v>-20.233767361111099</c:v>
                </c:pt>
                <c:pt idx="39">
                  <c:v>-20.233767361111099</c:v>
                </c:pt>
                <c:pt idx="40">
                  <c:v>-20.233767361111099</c:v>
                </c:pt>
                <c:pt idx="41">
                  <c:v>-20.233767361111099</c:v>
                </c:pt>
                <c:pt idx="42">
                  <c:v>-20.233767361111099</c:v>
                </c:pt>
                <c:pt idx="43">
                  <c:v>-20.233767361111099</c:v>
                </c:pt>
                <c:pt idx="44">
                  <c:v>-20.233767361111099</c:v>
                </c:pt>
                <c:pt idx="45">
                  <c:v>-20.233767361111099</c:v>
                </c:pt>
                <c:pt idx="46">
                  <c:v>-20.233767361111099</c:v>
                </c:pt>
                <c:pt idx="47">
                  <c:v>-20.233767361111099</c:v>
                </c:pt>
                <c:pt idx="48">
                  <c:v>-20.233767361111099</c:v>
                </c:pt>
                <c:pt idx="49">
                  <c:v>-20.233767361111099</c:v>
                </c:pt>
                <c:pt idx="50">
                  <c:v>-20.233767361111099</c:v>
                </c:pt>
                <c:pt idx="51">
                  <c:v>-20.233767361111099</c:v>
                </c:pt>
                <c:pt idx="52">
                  <c:v>-20.233767361111099</c:v>
                </c:pt>
                <c:pt idx="53">
                  <c:v>-20.233767361111099</c:v>
                </c:pt>
                <c:pt idx="54">
                  <c:v>-20.233767361111099</c:v>
                </c:pt>
                <c:pt idx="55">
                  <c:v>-20.233767361111099</c:v>
                </c:pt>
                <c:pt idx="56">
                  <c:v>-20.233767361111099</c:v>
                </c:pt>
                <c:pt idx="57">
                  <c:v>-20.233767361111099</c:v>
                </c:pt>
                <c:pt idx="58">
                  <c:v>-20.233767361111099</c:v>
                </c:pt>
                <c:pt idx="59">
                  <c:v>-20.233767361111099</c:v>
                </c:pt>
                <c:pt idx="60">
                  <c:v>-20.233767361111099</c:v>
                </c:pt>
                <c:pt idx="61">
                  <c:v>-20.233767361111099</c:v>
                </c:pt>
                <c:pt idx="62">
                  <c:v>-20.233767361111099</c:v>
                </c:pt>
                <c:pt idx="63">
                  <c:v>-20.233767361111099</c:v>
                </c:pt>
                <c:pt idx="64">
                  <c:v>-20.233767361111099</c:v>
                </c:pt>
                <c:pt idx="65">
                  <c:v>-20.233767361111099</c:v>
                </c:pt>
                <c:pt idx="66">
                  <c:v>-20.233767361111099</c:v>
                </c:pt>
                <c:pt idx="67">
                  <c:v>-20.233767361111099</c:v>
                </c:pt>
                <c:pt idx="68">
                  <c:v>-20.233767361111099</c:v>
                </c:pt>
                <c:pt idx="69">
                  <c:v>-20.233767361111099</c:v>
                </c:pt>
                <c:pt idx="70">
                  <c:v>-20.233767361111099</c:v>
                </c:pt>
                <c:pt idx="71">
                  <c:v>-20.233767361111099</c:v>
                </c:pt>
                <c:pt idx="72">
                  <c:v>-20.233767361111099</c:v>
                </c:pt>
                <c:pt idx="73">
                  <c:v>-20.233767361111099</c:v>
                </c:pt>
                <c:pt idx="74">
                  <c:v>-20.233767361111099</c:v>
                </c:pt>
                <c:pt idx="75">
                  <c:v>-20.233767361111099</c:v>
                </c:pt>
                <c:pt idx="76">
                  <c:v>-20.233767361111099</c:v>
                </c:pt>
                <c:pt idx="77">
                  <c:v>-20.233767361111099</c:v>
                </c:pt>
                <c:pt idx="78">
                  <c:v>-20.233767361111099</c:v>
                </c:pt>
                <c:pt idx="79">
                  <c:v>-20.233767361111099</c:v>
                </c:pt>
                <c:pt idx="80">
                  <c:v>-20.233767361111099</c:v>
                </c:pt>
                <c:pt idx="81">
                  <c:v>-20.233767361111099</c:v>
                </c:pt>
                <c:pt idx="82">
                  <c:v>-20.233767361111099</c:v>
                </c:pt>
                <c:pt idx="83">
                  <c:v>-20.233767361111099</c:v>
                </c:pt>
                <c:pt idx="84">
                  <c:v>-20.233767361111099</c:v>
                </c:pt>
                <c:pt idx="85">
                  <c:v>-20.233767361111099</c:v>
                </c:pt>
                <c:pt idx="86">
                  <c:v>-20.233767361111099</c:v>
                </c:pt>
                <c:pt idx="87">
                  <c:v>-20.233767361111099</c:v>
                </c:pt>
                <c:pt idx="88">
                  <c:v>-20.233767361111099</c:v>
                </c:pt>
                <c:pt idx="89">
                  <c:v>-20.233767361111099</c:v>
                </c:pt>
                <c:pt idx="90">
                  <c:v>-20.233767361111099</c:v>
                </c:pt>
                <c:pt idx="91">
                  <c:v>-20.233767361111099</c:v>
                </c:pt>
                <c:pt idx="92">
                  <c:v>-20.233767361111099</c:v>
                </c:pt>
                <c:pt idx="93">
                  <c:v>-20.233767361111099</c:v>
                </c:pt>
                <c:pt idx="94">
                  <c:v>-20.233767361111099</c:v>
                </c:pt>
                <c:pt idx="95">
                  <c:v>-20.233767361111099</c:v>
                </c:pt>
                <c:pt idx="96">
                  <c:v>-20.233767361111099</c:v>
                </c:pt>
                <c:pt idx="97">
                  <c:v>-20.233767361111099</c:v>
                </c:pt>
                <c:pt idx="98">
                  <c:v>-20.233767361111099</c:v>
                </c:pt>
                <c:pt idx="99">
                  <c:v>-20.233767361111099</c:v>
                </c:pt>
                <c:pt idx="100">
                  <c:v>-20.233767361111099</c:v>
                </c:pt>
                <c:pt idx="101">
                  <c:v>-20.233767361111099</c:v>
                </c:pt>
                <c:pt idx="102">
                  <c:v>-20.233767361111099</c:v>
                </c:pt>
                <c:pt idx="103">
                  <c:v>-20.233767361111099</c:v>
                </c:pt>
                <c:pt idx="104">
                  <c:v>-20.233767361111099</c:v>
                </c:pt>
                <c:pt idx="105">
                  <c:v>-20.233767361111099</c:v>
                </c:pt>
                <c:pt idx="106">
                  <c:v>-20.233767361111099</c:v>
                </c:pt>
                <c:pt idx="107">
                  <c:v>-20.233767361111099</c:v>
                </c:pt>
                <c:pt idx="108">
                  <c:v>-20.233767361111099</c:v>
                </c:pt>
                <c:pt idx="109">
                  <c:v>-20.233767361111099</c:v>
                </c:pt>
                <c:pt idx="110">
                  <c:v>-20.233767361111099</c:v>
                </c:pt>
                <c:pt idx="111">
                  <c:v>-20.233767361111099</c:v>
                </c:pt>
                <c:pt idx="112">
                  <c:v>-20.233767361111099</c:v>
                </c:pt>
                <c:pt idx="113">
                  <c:v>-20.233767361111099</c:v>
                </c:pt>
                <c:pt idx="114">
                  <c:v>-20.233767361111099</c:v>
                </c:pt>
                <c:pt idx="115">
                  <c:v>-20.233767361111099</c:v>
                </c:pt>
                <c:pt idx="116">
                  <c:v>-20.233767361111099</c:v>
                </c:pt>
                <c:pt idx="117">
                  <c:v>-20.233767361111099</c:v>
                </c:pt>
                <c:pt idx="118">
                  <c:v>-20.233767361111099</c:v>
                </c:pt>
                <c:pt idx="119">
                  <c:v>-20.233767361111099</c:v>
                </c:pt>
                <c:pt idx="120">
                  <c:v>-20.233767361111099</c:v>
                </c:pt>
                <c:pt idx="121">
                  <c:v>-20.233767361111099</c:v>
                </c:pt>
                <c:pt idx="122">
                  <c:v>-20.233767361111099</c:v>
                </c:pt>
                <c:pt idx="123">
                  <c:v>-20.233767361111099</c:v>
                </c:pt>
                <c:pt idx="124">
                  <c:v>-20.233767361111099</c:v>
                </c:pt>
                <c:pt idx="125">
                  <c:v>-20.233767361111099</c:v>
                </c:pt>
                <c:pt idx="126">
                  <c:v>-20.233767361111099</c:v>
                </c:pt>
                <c:pt idx="127">
                  <c:v>-20.233767361111099</c:v>
                </c:pt>
                <c:pt idx="128">
                  <c:v>-20.233767361111099</c:v>
                </c:pt>
                <c:pt idx="129">
                  <c:v>-20.233767361111099</c:v>
                </c:pt>
                <c:pt idx="130">
                  <c:v>-20.233767361111099</c:v>
                </c:pt>
                <c:pt idx="131">
                  <c:v>-20.233767361111099</c:v>
                </c:pt>
                <c:pt idx="132">
                  <c:v>-20.233767361111099</c:v>
                </c:pt>
                <c:pt idx="133">
                  <c:v>-20.233767361111099</c:v>
                </c:pt>
                <c:pt idx="134">
                  <c:v>-20.233767361111099</c:v>
                </c:pt>
                <c:pt idx="135">
                  <c:v>-20.233767361111099</c:v>
                </c:pt>
                <c:pt idx="136">
                  <c:v>-20.233767361111099</c:v>
                </c:pt>
                <c:pt idx="137">
                  <c:v>-20.233767361111099</c:v>
                </c:pt>
                <c:pt idx="138">
                  <c:v>-20.233767361111099</c:v>
                </c:pt>
                <c:pt idx="139">
                  <c:v>-20.233767361111099</c:v>
                </c:pt>
                <c:pt idx="140">
                  <c:v>-20.233767361111099</c:v>
                </c:pt>
                <c:pt idx="141">
                  <c:v>-20.233767361111099</c:v>
                </c:pt>
                <c:pt idx="142">
                  <c:v>-20.233767361111099</c:v>
                </c:pt>
                <c:pt idx="143">
                  <c:v>-20.233767361111099</c:v>
                </c:pt>
                <c:pt idx="144">
                  <c:v>-20.233767361111099</c:v>
                </c:pt>
                <c:pt idx="145">
                  <c:v>-20.233767361111099</c:v>
                </c:pt>
                <c:pt idx="146">
                  <c:v>-20.233767361111099</c:v>
                </c:pt>
                <c:pt idx="147">
                  <c:v>-20.233767361111099</c:v>
                </c:pt>
                <c:pt idx="148">
                  <c:v>-20.233767361111099</c:v>
                </c:pt>
                <c:pt idx="149">
                  <c:v>-20.233767361111099</c:v>
                </c:pt>
                <c:pt idx="150">
                  <c:v>-20.233767361111099</c:v>
                </c:pt>
                <c:pt idx="151">
                  <c:v>-20.233767361111099</c:v>
                </c:pt>
                <c:pt idx="152">
                  <c:v>-20.233767361111099</c:v>
                </c:pt>
                <c:pt idx="153">
                  <c:v>-20.233767361111099</c:v>
                </c:pt>
                <c:pt idx="154">
                  <c:v>-20.233767361111099</c:v>
                </c:pt>
                <c:pt idx="155">
                  <c:v>-20.233767361111099</c:v>
                </c:pt>
                <c:pt idx="156">
                  <c:v>-20.233767361111099</c:v>
                </c:pt>
                <c:pt idx="157">
                  <c:v>-20.233767361111099</c:v>
                </c:pt>
                <c:pt idx="158">
                  <c:v>-20.233767361111099</c:v>
                </c:pt>
                <c:pt idx="159">
                  <c:v>-20.233767361111099</c:v>
                </c:pt>
                <c:pt idx="160">
                  <c:v>-20.233767361111099</c:v>
                </c:pt>
                <c:pt idx="161">
                  <c:v>-20.233767361111099</c:v>
                </c:pt>
                <c:pt idx="162">
                  <c:v>-20.233767361111099</c:v>
                </c:pt>
                <c:pt idx="163">
                  <c:v>-20.233767361111099</c:v>
                </c:pt>
                <c:pt idx="164">
                  <c:v>-20.233767361111099</c:v>
                </c:pt>
                <c:pt idx="165">
                  <c:v>-20.233767361111099</c:v>
                </c:pt>
                <c:pt idx="166">
                  <c:v>-20.233767361111099</c:v>
                </c:pt>
                <c:pt idx="167">
                  <c:v>-20.233767361111099</c:v>
                </c:pt>
                <c:pt idx="168">
                  <c:v>-20.233767361111099</c:v>
                </c:pt>
                <c:pt idx="169">
                  <c:v>-20.233767361111099</c:v>
                </c:pt>
                <c:pt idx="170">
                  <c:v>-20.233767361111099</c:v>
                </c:pt>
                <c:pt idx="171">
                  <c:v>-20.233767361111099</c:v>
                </c:pt>
                <c:pt idx="172">
                  <c:v>-20.233767361111099</c:v>
                </c:pt>
                <c:pt idx="173">
                  <c:v>-20.233767361111099</c:v>
                </c:pt>
                <c:pt idx="174">
                  <c:v>-20.233767361111099</c:v>
                </c:pt>
                <c:pt idx="175">
                  <c:v>-20.233767361111099</c:v>
                </c:pt>
                <c:pt idx="176">
                  <c:v>-20.233767361111099</c:v>
                </c:pt>
                <c:pt idx="177">
                  <c:v>-20.233767361111099</c:v>
                </c:pt>
                <c:pt idx="178">
                  <c:v>-20.233767361111099</c:v>
                </c:pt>
                <c:pt idx="179">
                  <c:v>-20.233767361111099</c:v>
                </c:pt>
                <c:pt idx="180">
                  <c:v>-20.233767361111099</c:v>
                </c:pt>
                <c:pt idx="181">
                  <c:v>-20.233767361111099</c:v>
                </c:pt>
                <c:pt idx="182">
                  <c:v>-20.233767361111099</c:v>
                </c:pt>
                <c:pt idx="183">
                  <c:v>-20.233767361111099</c:v>
                </c:pt>
                <c:pt idx="184">
                  <c:v>-20.233767361111099</c:v>
                </c:pt>
                <c:pt idx="185">
                  <c:v>-20.233767361111099</c:v>
                </c:pt>
                <c:pt idx="186">
                  <c:v>-20.233767361111099</c:v>
                </c:pt>
                <c:pt idx="187">
                  <c:v>-20.233767361111099</c:v>
                </c:pt>
                <c:pt idx="188">
                  <c:v>-20.233767361111099</c:v>
                </c:pt>
                <c:pt idx="189">
                  <c:v>-20.233767361111099</c:v>
                </c:pt>
                <c:pt idx="190">
                  <c:v>-20.233767361111099</c:v>
                </c:pt>
                <c:pt idx="191">
                  <c:v>-20.233767361111099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F2-42D4-9C47-8BA541206770}"/>
            </c:ext>
          </c:extLst>
        </c:ser>
        <c:ser>
          <c:idx val="2"/>
          <c:order val="1"/>
          <c:tx>
            <c:strRef>
              <c:f>[1]ESI_VYPOCET!$B$35</c:f>
              <c:strCache>
                <c:ptCount val="1"/>
                <c:pt idx="0">
                  <c:v>CCI SPOTREB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[1]ESI_VYPOCET!$EQ$1:$LZ$1</c:f>
              <c:numCache>
                <c:formatCode>mmm\-yy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[1]ESI_VYPOCET!$EQ$35:$LZ$35</c:f>
              <c:numCache>
                <c:formatCode>0.0</c:formatCode>
                <c:ptCount val="192"/>
                <c:pt idx="0">
                  <c:v>-31.824999999999999</c:v>
                </c:pt>
                <c:pt idx="1">
                  <c:v>-43.074999999999996</c:v>
                </c:pt>
                <c:pt idx="2">
                  <c:v>-44.125</c:v>
                </c:pt>
                <c:pt idx="3">
                  <c:v>-44.900000000000006</c:v>
                </c:pt>
                <c:pt idx="4">
                  <c:v>-38.25</c:v>
                </c:pt>
                <c:pt idx="5">
                  <c:v>-38.450000000000003</c:v>
                </c:pt>
                <c:pt idx="6">
                  <c:v>-37.550000000000004</c:v>
                </c:pt>
                <c:pt idx="7">
                  <c:v>-36.674999999999997</c:v>
                </c:pt>
                <c:pt idx="8">
                  <c:v>-28.55</c:v>
                </c:pt>
                <c:pt idx="9">
                  <c:v>-32.9</c:v>
                </c:pt>
                <c:pt idx="10">
                  <c:v>-31.049999999999997</c:v>
                </c:pt>
                <c:pt idx="11">
                  <c:v>-28.374999999999996</c:v>
                </c:pt>
                <c:pt idx="12">
                  <c:v>-26.450000000000003</c:v>
                </c:pt>
                <c:pt idx="13">
                  <c:v>-17.95</c:v>
                </c:pt>
                <c:pt idx="14">
                  <c:v>-16.200000000000003</c:v>
                </c:pt>
                <c:pt idx="15">
                  <c:v>-16.350000000000001</c:v>
                </c:pt>
                <c:pt idx="16">
                  <c:v>-19.024999999999999</c:v>
                </c:pt>
                <c:pt idx="17">
                  <c:v>-19.700000000000003</c:v>
                </c:pt>
                <c:pt idx="18">
                  <c:v>-19.899999999999999</c:v>
                </c:pt>
                <c:pt idx="19">
                  <c:v>-21.975000000000001</c:v>
                </c:pt>
                <c:pt idx="20">
                  <c:v>-23.524999999999999</c:v>
                </c:pt>
                <c:pt idx="21">
                  <c:v>-26.424999999999997</c:v>
                </c:pt>
                <c:pt idx="22">
                  <c:v>-16.074999999999999</c:v>
                </c:pt>
                <c:pt idx="23">
                  <c:v>-21.575000000000003</c:v>
                </c:pt>
                <c:pt idx="24">
                  <c:v>-26.35</c:v>
                </c:pt>
                <c:pt idx="25">
                  <c:v>-20.95</c:v>
                </c:pt>
                <c:pt idx="26">
                  <c:v>-27.075000000000003</c:v>
                </c:pt>
                <c:pt idx="27">
                  <c:v>-27.324999999999999</c:v>
                </c:pt>
                <c:pt idx="28">
                  <c:v>-22.475000000000001</c:v>
                </c:pt>
                <c:pt idx="29">
                  <c:v>-26.3</c:v>
                </c:pt>
                <c:pt idx="30">
                  <c:v>-24.450000000000003</c:v>
                </c:pt>
                <c:pt idx="31">
                  <c:v>-23.925000000000001</c:v>
                </c:pt>
                <c:pt idx="32">
                  <c:v>-27.6</c:v>
                </c:pt>
                <c:pt idx="33">
                  <c:v>-29.85</c:v>
                </c:pt>
                <c:pt idx="34">
                  <c:v>-34.075000000000003</c:v>
                </c:pt>
                <c:pt idx="35">
                  <c:v>-39.575000000000003</c:v>
                </c:pt>
                <c:pt idx="36">
                  <c:v>-37.25</c:v>
                </c:pt>
                <c:pt idx="37">
                  <c:v>-30.424999999999997</c:v>
                </c:pt>
                <c:pt idx="38">
                  <c:v>-29.650000000000002</c:v>
                </c:pt>
                <c:pt idx="39">
                  <c:v>-22.024999999999999</c:v>
                </c:pt>
                <c:pt idx="40">
                  <c:v>-23.974999999999998</c:v>
                </c:pt>
                <c:pt idx="41">
                  <c:v>-26.75</c:v>
                </c:pt>
                <c:pt idx="42">
                  <c:v>-27.625</c:v>
                </c:pt>
                <c:pt idx="43">
                  <c:v>-28.525000000000002</c:v>
                </c:pt>
                <c:pt idx="44">
                  <c:v>-34.199999999999996</c:v>
                </c:pt>
                <c:pt idx="45">
                  <c:v>-35.75</c:v>
                </c:pt>
                <c:pt idx="46">
                  <c:v>-29.000000000000004</c:v>
                </c:pt>
                <c:pt idx="47">
                  <c:v>-34.924999999999997</c:v>
                </c:pt>
                <c:pt idx="48">
                  <c:v>-35.274999999999999</c:v>
                </c:pt>
                <c:pt idx="49">
                  <c:v>-31.125</c:v>
                </c:pt>
                <c:pt idx="50">
                  <c:v>-28</c:v>
                </c:pt>
                <c:pt idx="51">
                  <c:v>-32.174999999999997</c:v>
                </c:pt>
                <c:pt idx="52">
                  <c:v>-29.4</c:v>
                </c:pt>
                <c:pt idx="53">
                  <c:v>-30.425000000000001</c:v>
                </c:pt>
                <c:pt idx="54">
                  <c:v>-26.45</c:v>
                </c:pt>
                <c:pt idx="55">
                  <c:v>-26.275000000000002</c:v>
                </c:pt>
                <c:pt idx="56">
                  <c:v>-25.475000000000001</c:v>
                </c:pt>
                <c:pt idx="57">
                  <c:v>-20.075000000000003</c:v>
                </c:pt>
                <c:pt idx="58">
                  <c:v>-16</c:v>
                </c:pt>
                <c:pt idx="59">
                  <c:v>-14.850000000000001</c:v>
                </c:pt>
                <c:pt idx="60">
                  <c:v>-11.2</c:v>
                </c:pt>
                <c:pt idx="61">
                  <c:v>-15.725</c:v>
                </c:pt>
                <c:pt idx="62">
                  <c:v>-12.35</c:v>
                </c:pt>
                <c:pt idx="63">
                  <c:v>-14</c:v>
                </c:pt>
                <c:pt idx="64">
                  <c:v>-13.275</c:v>
                </c:pt>
                <c:pt idx="65">
                  <c:v>-13.625</c:v>
                </c:pt>
                <c:pt idx="66">
                  <c:v>-13.574999999999999</c:v>
                </c:pt>
                <c:pt idx="67">
                  <c:v>-11.95</c:v>
                </c:pt>
                <c:pt idx="68">
                  <c:v>-14.9</c:v>
                </c:pt>
                <c:pt idx="69">
                  <c:v>-10.5</c:v>
                </c:pt>
                <c:pt idx="70">
                  <c:v>-9.8000000000000007</c:v>
                </c:pt>
                <c:pt idx="71">
                  <c:v>-5.3</c:v>
                </c:pt>
                <c:pt idx="72">
                  <c:v>-7.3250000000000002</c:v>
                </c:pt>
                <c:pt idx="73">
                  <c:v>-6.05</c:v>
                </c:pt>
                <c:pt idx="74">
                  <c:v>-6.8249999999999993</c:v>
                </c:pt>
                <c:pt idx="75">
                  <c:v>-8.4499999999999993</c:v>
                </c:pt>
                <c:pt idx="76">
                  <c:v>-17.875</c:v>
                </c:pt>
                <c:pt idx="77" formatCode="General">
                  <c:v>-15.4</c:v>
                </c:pt>
                <c:pt idx="78">
                  <c:v>-18.399999999999999</c:v>
                </c:pt>
                <c:pt idx="79">
                  <c:v>-15.4</c:v>
                </c:pt>
                <c:pt idx="80" formatCode="General">
                  <c:v>-14.8</c:v>
                </c:pt>
                <c:pt idx="81" formatCode="General">
                  <c:v>-9.9</c:v>
                </c:pt>
                <c:pt idx="82" formatCode="General">
                  <c:v>-11.8</c:v>
                </c:pt>
                <c:pt idx="83" formatCode="General">
                  <c:v>-9.9</c:v>
                </c:pt>
                <c:pt idx="84" formatCode="General">
                  <c:v>-5.3</c:v>
                </c:pt>
                <c:pt idx="85" formatCode="General">
                  <c:v>-7.3</c:v>
                </c:pt>
                <c:pt idx="86" formatCode="General">
                  <c:v>-10.3</c:v>
                </c:pt>
                <c:pt idx="87" formatCode="General">
                  <c:v>-9.6999999999999993</c:v>
                </c:pt>
                <c:pt idx="88" formatCode="General">
                  <c:v>-7.7</c:v>
                </c:pt>
                <c:pt idx="89" formatCode="General">
                  <c:v>-8.1</c:v>
                </c:pt>
                <c:pt idx="90" formatCode="General">
                  <c:v>-9.6</c:v>
                </c:pt>
                <c:pt idx="91" formatCode="General">
                  <c:v>-9.1</c:v>
                </c:pt>
                <c:pt idx="92" formatCode="General">
                  <c:v>-5.0999999999999996</c:v>
                </c:pt>
                <c:pt idx="93" formatCode="General">
                  <c:v>-4.7</c:v>
                </c:pt>
                <c:pt idx="94" formatCode="General">
                  <c:v>-6.6</c:v>
                </c:pt>
                <c:pt idx="95" formatCode="General">
                  <c:v>-5</c:v>
                </c:pt>
                <c:pt idx="96" formatCode="General">
                  <c:v>-7.2</c:v>
                </c:pt>
                <c:pt idx="97" formatCode="General">
                  <c:v>-6.9</c:v>
                </c:pt>
                <c:pt idx="98" formatCode="General">
                  <c:v>-7.4</c:v>
                </c:pt>
                <c:pt idx="99" formatCode="General">
                  <c:v>-6.9</c:v>
                </c:pt>
                <c:pt idx="100" formatCode="General">
                  <c:v>-3.9</c:v>
                </c:pt>
                <c:pt idx="101" formatCode="General">
                  <c:v>-6</c:v>
                </c:pt>
                <c:pt idx="102" formatCode="General">
                  <c:v>-5.7</c:v>
                </c:pt>
                <c:pt idx="103" formatCode="General">
                  <c:v>-5.4</c:v>
                </c:pt>
                <c:pt idx="104" formatCode="General">
                  <c:v>-2.5</c:v>
                </c:pt>
                <c:pt idx="105" formatCode="General">
                  <c:v>-4.0999999999999996</c:v>
                </c:pt>
                <c:pt idx="106" formatCode="General">
                  <c:v>-4</c:v>
                </c:pt>
                <c:pt idx="107" formatCode="General">
                  <c:v>-5.4</c:v>
                </c:pt>
                <c:pt idx="108" formatCode="General">
                  <c:v>-3.7</c:v>
                </c:pt>
                <c:pt idx="109" formatCode="General">
                  <c:v>-4.0999999999999996</c:v>
                </c:pt>
                <c:pt idx="110" formatCode="General">
                  <c:v>-6</c:v>
                </c:pt>
                <c:pt idx="111" formatCode="General">
                  <c:v>-7.7</c:v>
                </c:pt>
                <c:pt idx="112" formatCode="General">
                  <c:v>-3.3</c:v>
                </c:pt>
                <c:pt idx="113" formatCode="General">
                  <c:v>-3.6</c:v>
                </c:pt>
                <c:pt idx="114" formatCode="General">
                  <c:v>-3.8</c:v>
                </c:pt>
                <c:pt idx="115" formatCode="General">
                  <c:v>-3.5</c:v>
                </c:pt>
                <c:pt idx="116" formatCode="General">
                  <c:v>-3.3</c:v>
                </c:pt>
                <c:pt idx="117" formatCode="General">
                  <c:v>-3.5</c:v>
                </c:pt>
                <c:pt idx="118" formatCode="General">
                  <c:v>-3.2</c:v>
                </c:pt>
                <c:pt idx="119" formatCode="General">
                  <c:v>-3.7</c:v>
                </c:pt>
                <c:pt idx="120" formatCode="General">
                  <c:v>-7.9</c:v>
                </c:pt>
                <c:pt idx="121">
                  <c:v>-5</c:v>
                </c:pt>
                <c:pt idx="122" formatCode="General">
                  <c:v>-7</c:v>
                </c:pt>
                <c:pt idx="123" formatCode="General">
                  <c:v>-6.2</c:v>
                </c:pt>
                <c:pt idx="124" formatCode="General">
                  <c:v>-6.6</c:v>
                </c:pt>
                <c:pt idx="125" formatCode="General">
                  <c:v>-3.7</c:v>
                </c:pt>
                <c:pt idx="126" formatCode="General">
                  <c:v>-4.0999999999999996</c:v>
                </c:pt>
                <c:pt idx="127" formatCode="General">
                  <c:v>-7.6</c:v>
                </c:pt>
                <c:pt idx="128" formatCode="General">
                  <c:v>-7.6</c:v>
                </c:pt>
                <c:pt idx="129" formatCode="General">
                  <c:v>-7.7</c:v>
                </c:pt>
                <c:pt idx="130" formatCode="General">
                  <c:v>-9</c:v>
                </c:pt>
                <c:pt idx="131" formatCode="General">
                  <c:v>-10.4</c:v>
                </c:pt>
                <c:pt idx="132" formatCode="General">
                  <c:v>-11.9</c:v>
                </c:pt>
                <c:pt idx="133" formatCode="General">
                  <c:v>-11.1</c:v>
                </c:pt>
                <c:pt idx="134" formatCode="General">
                  <c:v>-7.8</c:v>
                </c:pt>
                <c:pt idx="135" formatCode="General">
                  <c:v>-41.9</c:v>
                </c:pt>
                <c:pt idx="136" formatCode="General">
                  <c:v>-38.1</c:v>
                </c:pt>
                <c:pt idx="137" formatCode="General">
                  <c:v>-35.5</c:v>
                </c:pt>
                <c:pt idx="138" formatCode="General">
                  <c:v>-34.4</c:v>
                </c:pt>
                <c:pt idx="139" formatCode="General">
                  <c:v>-30.8</c:v>
                </c:pt>
                <c:pt idx="140" formatCode="General">
                  <c:v>-31</c:v>
                </c:pt>
                <c:pt idx="141" formatCode="General">
                  <c:v>-33.700000000000003</c:v>
                </c:pt>
                <c:pt idx="142" formatCode="General">
                  <c:v>-34.6</c:v>
                </c:pt>
                <c:pt idx="143" formatCode="General">
                  <c:v>-32.6</c:v>
                </c:pt>
                <c:pt idx="144" formatCode="General">
                  <c:v>-36.9</c:v>
                </c:pt>
                <c:pt idx="145" formatCode="General">
                  <c:v>-38.4</c:v>
                </c:pt>
                <c:pt idx="146" formatCode="General">
                  <c:v>-36.5</c:v>
                </c:pt>
                <c:pt idx="147" formatCode="General">
                  <c:v>-22.5</c:v>
                </c:pt>
                <c:pt idx="148" formatCode="General">
                  <c:v>-21.1</c:v>
                </c:pt>
                <c:pt idx="149" formatCode="General">
                  <c:v>-18.399999999999999</c:v>
                </c:pt>
                <c:pt idx="150" formatCode="General">
                  <c:v>-20.6</c:v>
                </c:pt>
                <c:pt idx="151" formatCode="General">
                  <c:v>-18.8</c:v>
                </c:pt>
                <c:pt idx="152" formatCode="General">
                  <c:v>-20.2</c:v>
                </c:pt>
                <c:pt idx="153" formatCode="General">
                  <c:v>-22</c:v>
                </c:pt>
                <c:pt idx="154" formatCode="General">
                  <c:v>-22.9</c:v>
                </c:pt>
                <c:pt idx="155" formatCode="General">
                  <c:v>-25.9</c:v>
                </c:pt>
                <c:pt idx="156">
                  <c:v>-21.425000000000001</c:v>
                </c:pt>
                <c:pt idx="157" formatCode="General">
                  <c:v>-22.3</c:v>
                </c:pt>
                <c:pt idx="158">
                  <c:v>-28.250000000000004</c:v>
                </c:pt>
                <c:pt idx="159">
                  <c:v>-23.074999999999999</c:v>
                </c:pt>
                <c:pt idx="160">
                  <c:v>-24.549999999999997</c:v>
                </c:pt>
                <c:pt idx="161">
                  <c:v>-27.75</c:v>
                </c:pt>
                <c:pt idx="162">
                  <c:v>-28.824999999999999</c:v>
                </c:pt>
                <c:pt idx="163" formatCode="General">
                  <c:v>-29.4</c:v>
                </c:pt>
                <c:pt idx="164">
                  <c:v>-34.125</c:v>
                </c:pt>
                <c:pt idx="165">
                  <c:v>-36</c:v>
                </c:pt>
                <c:pt idx="166" formatCode="General">
                  <c:v>-32.200000000000003</c:v>
                </c:pt>
                <c:pt idx="167">
                  <c:v>-34.125</c:v>
                </c:pt>
                <c:pt idx="168">
                  <c:v>-32.375</c:v>
                </c:pt>
                <c:pt idx="169" formatCode="General">
                  <c:v>-33.299999999999997</c:v>
                </c:pt>
                <c:pt idx="170">
                  <c:v>-30.049999999999997</c:v>
                </c:pt>
                <c:pt idx="171">
                  <c:v>-21.175000000000001</c:v>
                </c:pt>
                <c:pt idx="172">
                  <c:v>-24.224999999999998</c:v>
                </c:pt>
                <c:pt idx="173">
                  <c:v>-23.125000000000004</c:v>
                </c:pt>
                <c:pt idx="174">
                  <c:v>-20.650000000000002</c:v>
                </c:pt>
                <c:pt idx="175">
                  <c:v>-21.049999999999997</c:v>
                </c:pt>
                <c:pt idx="176">
                  <c:v>-19.649999999999999</c:v>
                </c:pt>
                <c:pt idx="177">
                  <c:v>-18.650000000000002</c:v>
                </c:pt>
                <c:pt idx="178">
                  <c:v>-16.25</c:v>
                </c:pt>
                <c:pt idx="179" formatCode="General">
                  <c:v>-14.9</c:v>
                </c:pt>
                <c:pt idx="180" formatCode="General">
                  <c:v>-11.9</c:v>
                </c:pt>
                <c:pt idx="181">
                  <c:v>-13.375</c:v>
                </c:pt>
                <c:pt idx="182">
                  <c:v>-10.95</c:v>
                </c:pt>
                <c:pt idx="183">
                  <c:v>-8.5500000000000007</c:v>
                </c:pt>
                <c:pt idx="184">
                  <c:v>-8.0750000000000011</c:v>
                </c:pt>
                <c:pt idx="185">
                  <c:v>-10.725</c:v>
                </c:pt>
                <c:pt idx="186">
                  <c:v>-9.6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FF2-42D4-9C47-8BA541206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0871024"/>
        <c:axId val="910871584"/>
      </c:lineChart>
      <c:dateAx>
        <c:axId val="910871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/>
            </a:pPr>
            <a:endParaRPr lang="sk-SK"/>
          </a:p>
        </c:txPr>
        <c:crossAx val="910871584"/>
        <c:crosses val="autoZero"/>
        <c:auto val="1"/>
        <c:lblOffset val="100"/>
        <c:baseTimeUnit val="months"/>
        <c:majorUnit val="1"/>
        <c:majorTimeUnit val="years"/>
        <c:minorUnit val="1"/>
        <c:minorTimeUnit val="months"/>
      </c:dateAx>
      <c:valAx>
        <c:axId val="910871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sk-SK" sz="800"/>
                  <a:t>Saldo (%)</a:t>
                </a:r>
                <a:endParaRPr lang="en-GB" sz="800"/>
              </a:p>
            </c:rich>
          </c:tx>
          <c:layout>
            <c:manualLayout>
              <c:xMode val="edge"/>
              <c:yMode val="edge"/>
              <c:x val="3.346328784925241E-5"/>
              <c:y val="0.385268209382676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/>
            </a:pPr>
            <a:endParaRPr lang="sk-SK"/>
          </a:p>
        </c:txPr>
        <c:crossAx val="910871024"/>
        <c:crosses val="autoZero"/>
        <c:crossBetween val="between"/>
      </c:valAx>
      <c:spPr>
        <a:solidFill>
          <a:srgbClr val="FFFFFF"/>
        </a:solidFill>
        <a:ln w="635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4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Trend priemyselnej produkcie (s.o.)</a:t>
            </a:r>
          </a:p>
        </c:rich>
      </c:tx>
      <c:layout>
        <c:manualLayout>
          <c:xMode val="edge"/>
          <c:yMode val="edge"/>
          <c:x val="0.33612375249500998"/>
          <c:y val="1.895925925925925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649700598802399E-2"/>
          <c:y val="8.9678888888888891E-2"/>
          <c:w val="0.88762890884896872"/>
          <c:h val="0.7916414814814815"/>
        </c:manualLayout>
      </c:layout>
      <c:lineChart>
        <c:grouping val="standard"/>
        <c:varyColors val="0"/>
        <c:ser>
          <c:idx val="1"/>
          <c:order val="0"/>
          <c:tx>
            <c:v>OT1SA_DP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[5]SALDO_PRM_M!$D$22:$MA$22</c:f>
              <c:numCache>
                <c:formatCode>General</c:formatCode>
                <c:ptCount val="336"/>
                <c:pt idx="0">
                  <c:v>11.839506172839506</c:v>
                </c:pt>
                <c:pt idx="1">
                  <c:v>11.839506172839506</c:v>
                </c:pt>
                <c:pt idx="2">
                  <c:v>11.839506172839506</c:v>
                </c:pt>
                <c:pt idx="3">
                  <c:v>11.839506172839506</c:v>
                </c:pt>
                <c:pt idx="4">
                  <c:v>11.839506172839506</c:v>
                </c:pt>
                <c:pt idx="5">
                  <c:v>11.839506172839506</c:v>
                </c:pt>
                <c:pt idx="6">
                  <c:v>11.839506172839506</c:v>
                </c:pt>
                <c:pt idx="7">
                  <c:v>11.839506172839506</c:v>
                </c:pt>
                <c:pt idx="8">
                  <c:v>11.839506172839506</c:v>
                </c:pt>
                <c:pt idx="9">
                  <c:v>11.839506172839506</c:v>
                </c:pt>
                <c:pt idx="10">
                  <c:v>11.839506172839506</c:v>
                </c:pt>
                <c:pt idx="11">
                  <c:v>11.839506172839506</c:v>
                </c:pt>
                <c:pt idx="12">
                  <c:v>11.839506172839506</c:v>
                </c:pt>
                <c:pt idx="13">
                  <c:v>11.839506172839506</c:v>
                </c:pt>
                <c:pt idx="14">
                  <c:v>11.839506172839506</c:v>
                </c:pt>
                <c:pt idx="15">
                  <c:v>11.839506172839506</c:v>
                </c:pt>
                <c:pt idx="16">
                  <c:v>11.839506172839506</c:v>
                </c:pt>
                <c:pt idx="17">
                  <c:v>11.839506172839506</c:v>
                </c:pt>
                <c:pt idx="18">
                  <c:v>11.839506172839506</c:v>
                </c:pt>
                <c:pt idx="19">
                  <c:v>11.839506172839506</c:v>
                </c:pt>
                <c:pt idx="20">
                  <c:v>11.839506172839506</c:v>
                </c:pt>
                <c:pt idx="21">
                  <c:v>11.839506172839506</c:v>
                </c:pt>
                <c:pt idx="22">
                  <c:v>11.839506172839506</c:v>
                </c:pt>
                <c:pt idx="23">
                  <c:v>11.839506172839506</c:v>
                </c:pt>
                <c:pt idx="24">
                  <c:v>11.839506172839506</c:v>
                </c:pt>
                <c:pt idx="25">
                  <c:v>11.839506172839506</c:v>
                </c:pt>
                <c:pt idx="26">
                  <c:v>11.839506172839506</c:v>
                </c:pt>
                <c:pt idx="27">
                  <c:v>11.839506172839506</c:v>
                </c:pt>
                <c:pt idx="28">
                  <c:v>11.839506172839506</c:v>
                </c:pt>
                <c:pt idx="29">
                  <c:v>11.839506172839506</c:v>
                </c:pt>
                <c:pt idx="30">
                  <c:v>11.839506172839506</c:v>
                </c:pt>
                <c:pt idx="31">
                  <c:v>11.839506172839506</c:v>
                </c:pt>
                <c:pt idx="32">
                  <c:v>11.839506172839506</c:v>
                </c:pt>
                <c:pt idx="33">
                  <c:v>11.839506172839506</c:v>
                </c:pt>
                <c:pt idx="34">
                  <c:v>11.839506172839506</c:v>
                </c:pt>
                <c:pt idx="35">
                  <c:v>11.839506172839506</c:v>
                </c:pt>
                <c:pt idx="36">
                  <c:v>11.839506172839506</c:v>
                </c:pt>
                <c:pt idx="37">
                  <c:v>11.839506172839506</c:v>
                </c:pt>
                <c:pt idx="38">
                  <c:v>11.839506172839506</c:v>
                </c:pt>
                <c:pt idx="39">
                  <c:v>11.839506172839506</c:v>
                </c:pt>
                <c:pt idx="40">
                  <c:v>11.839506172839506</c:v>
                </c:pt>
                <c:pt idx="41">
                  <c:v>11.839506172839506</c:v>
                </c:pt>
                <c:pt idx="42">
                  <c:v>11.839506172839506</c:v>
                </c:pt>
                <c:pt idx="43">
                  <c:v>11.839506172839506</c:v>
                </c:pt>
                <c:pt idx="44">
                  <c:v>11.839506172839506</c:v>
                </c:pt>
                <c:pt idx="45">
                  <c:v>11.839506172839506</c:v>
                </c:pt>
                <c:pt idx="46">
                  <c:v>11.839506172839506</c:v>
                </c:pt>
                <c:pt idx="47">
                  <c:v>11.839506172839506</c:v>
                </c:pt>
                <c:pt idx="48">
                  <c:v>11.839506172839506</c:v>
                </c:pt>
                <c:pt idx="49">
                  <c:v>11.839506172839506</c:v>
                </c:pt>
                <c:pt idx="50">
                  <c:v>11.839506172839506</c:v>
                </c:pt>
                <c:pt idx="51">
                  <c:v>11.839506172839506</c:v>
                </c:pt>
                <c:pt idx="52">
                  <c:v>11.839506172839506</c:v>
                </c:pt>
                <c:pt idx="53">
                  <c:v>11.839506172839506</c:v>
                </c:pt>
                <c:pt idx="54">
                  <c:v>11.839506172839506</c:v>
                </c:pt>
                <c:pt idx="55">
                  <c:v>11.839506172839506</c:v>
                </c:pt>
                <c:pt idx="56">
                  <c:v>11.839506172839506</c:v>
                </c:pt>
                <c:pt idx="57">
                  <c:v>11.839506172839506</c:v>
                </c:pt>
                <c:pt idx="58">
                  <c:v>11.839506172839506</c:v>
                </c:pt>
                <c:pt idx="59">
                  <c:v>11.839506172839506</c:v>
                </c:pt>
                <c:pt idx="60">
                  <c:v>11.839506172839506</c:v>
                </c:pt>
                <c:pt idx="61">
                  <c:v>11.839506172839506</c:v>
                </c:pt>
                <c:pt idx="62">
                  <c:v>11.839506172839506</c:v>
                </c:pt>
                <c:pt idx="63">
                  <c:v>11.839506172839506</c:v>
                </c:pt>
                <c:pt idx="64">
                  <c:v>11.839506172839506</c:v>
                </c:pt>
                <c:pt idx="65">
                  <c:v>11.839506172839506</c:v>
                </c:pt>
                <c:pt idx="66">
                  <c:v>11.839506172839506</c:v>
                </c:pt>
                <c:pt idx="67">
                  <c:v>11.839506172839506</c:v>
                </c:pt>
                <c:pt idx="68">
                  <c:v>11.839506172839506</c:v>
                </c:pt>
                <c:pt idx="69">
                  <c:v>11.839506172839506</c:v>
                </c:pt>
                <c:pt idx="70">
                  <c:v>11.839506172839506</c:v>
                </c:pt>
                <c:pt idx="71">
                  <c:v>11.839506172839506</c:v>
                </c:pt>
                <c:pt idx="72">
                  <c:v>11.839506172839506</c:v>
                </c:pt>
                <c:pt idx="73">
                  <c:v>11.839506172839506</c:v>
                </c:pt>
                <c:pt idx="74">
                  <c:v>11.839506172839506</c:v>
                </c:pt>
                <c:pt idx="75">
                  <c:v>11.839506172839506</c:v>
                </c:pt>
                <c:pt idx="76">
                  <c:v>11.839506172839506</c:v>
                </c:pt>
                <c:pt idx="77">
                  <c:v>11.839506172839506</c:v>
                </c:pt>
                <c:pt idx="78">
                  <c:v>11.839506172839506</c:v>
                </c:pt>
                <c:pt idx="79">
                  <c:v>11.839506172839506</c:v>
                </c:pt>
                <c:pt idx="80">
                  <c:v>11.839506172839506</c:v>
                </c:pt>
                <c:pt idx="81">
                  <c:v>11.839506172839506</c:v>
                </c:pt>
                <c:pt idx="82">
                  <c:v>11.839506172839506</c:v>
                </c:pt>
                <c:pt idx="83">
                  <c:v>11.839506172839506</c:v>
                </c:pt>
                <c:pt idx="84">
                  <c:v>11.839506172839506</c:v>
                </c:pt>
                <c:pt idx="85">
                  <c:v>11.839506172839506</c:v>
                </c:pt>
                <c:pt idx="86">
                  <c:v>11.839506172839506</c:v>
                </c:pt>
                <c:pt idx="87">
                  <c:v>11.839506172839506</c:v>
                </c:pt>
                <c:pt idx="88">
                  <c:v>11.839506172839506</c:v>
                </c:pt>
                <c:pt idx="89">
                  <c:v>11.839506172839506</c:v>
                </c:pt>
                <c:pt idx="90">
                  <c:v>11.839506172839506</c:v>
                </c:pt>
                <c:pt idx="91">
                  <c:v>11.839506172839506</c:v>
                </c:pt>
                <c:pt idx="92">
                  <c:v>11.839506172839506</c:v>
                </c:pt>
                <c:pt idx="93">
                  <c:v>11.839506172839506</c:v>
                </c:pt>
                <c:pt idx="94">
                  <c:v>11.839506172839506</c:v>
                </c:pt>
                <c:pt idx="95">
                  <c:v>11.839506172839506</c:v>
                </c:pt>
                <c:pt idx="96">
                  <c:v>11.839506172839506</c:v>
                </c:pt>
                <c:pt idx="97">
                  <c:v>11.839506172839506</c:v>
                </c:pt>
                <c:pt idx="98">
                  <c:v>11.839506172839506</c:v>
                </c:pt>
                <c:pt idx="99">
                  <c:v>11.839506172839506</c:v>
                </c:pt>
                <c:pt idx="100">
                  <c:v>11.839506172839506</c:v>
                </c:pt>
                <c:pt idx="101">
                  <c:v>11.839506172839506</c:v>
                </c:pt>
                <c:pt idx="102">
                  <c:v>11.839506172839506</c:v>
                </c:pt>
                <c:pt idx="103">
                  <c:v>11.839506172839506</c:v>
                </c:pt>
                <c:pt idx="104">
                  <c:v>11.839506172839506</c:v>
                </c:pt>
                <c:pt idx="105">
                  <c:v>11.839506172839506</c:v>
                </c:pt>
                <c:pt idx="106">
                  <c:v>11.839506172839506</c:v>
                </c:pt>
                <c:pt idx="107">
                  <c:v>11.839506172839506</c:v>
                </c:pt>
                <c:pt idx="108">
                  <c:v>11.839506172839506</c:v>
                </c:pt>
                <c:pt idx="109">
                  <c:v>11.839506172839506</c:v>
                </c:pt>
                <c:pt idx="110">
                  <c:v>11.839506172839506</c:v>
                </c:pt>
                <c:pt idx="111">
                  <c:v>11.839506172839506</c:v>
                </c:pt>
                <c:pt idx="112">
                  <c:v>11.839506172839506</c:v>
                </c:pt>
                <c:pt idx="113">
                  <c:v>11.839506172839506</c:v>
                </c:pt>
                <c:pt idx="114">
                  <c:v>11.839506172839506</c:v>
                </c:pt>
                <c:pt idx="115">
                  <c:v>11.839506172839506</c:v>
                </c:pt>
                <c:pt idx="116">
                  <c:v>11.839506172839506</c:v>
                </c:pt>
                <c:pt idx="117">
                  <c:v>11.839506172839506</c:v>
                </c:pt>
                <c:pt idx="118">
                  <c:v>11.839506172839506</c:v>
                </c:pt>
                <c:pt idx="119">
                  <c:v>11.839506172839506</c:v>
                </c:pt>
                <c:pt idx="120">
                  <c:v>11.839506172839506</c:v>
                </c:pt>
                <c:pt idx="121">
                  <c:v>11.839506172839506</c:v>
                </c:pt>
                <c:pt idx="122">
                  <c:v>11.839506172839506</c:v>
                </c:pt>
                <c:pt idx="123">
                  <c:v>11.839506172839506</c:v>
                </c:pt>
                <c:pt idx="124">
                  <c:v>11.839506172839506</c:v>
                </c:pt>
                <c:pt idx="125">
                  <c:v>11.839506172839506</c:v>
                </c:pt>
                <c:pt idx="126">
                  <c:v>11.839506172839506</c:v>
                </c:pt>
                <c:pt idx="127">
                  <c:v>11.839506172839506</c:v>
                </c:pt>
                <c:pt idx="128">
                  <c:v>11.839506172839506</c:v>
                </c:pt>
                <c:pt idx="129">
                  <c:v>11.839506172839506</c:v>
                </c:pt>
                <c:pt idx="130">
                  <c:v>11.839506172839506</c:v>
                </c:pt>
                <c:pt idx="131">
                  <c:v>11.839506172839506</c:v>
                </c:pt>
                <c:pt idx="132">
                  <c:v>11.839506172839506</c:v>
                </c:pt>
                <c:pt idx="133">
                  <c:v>11.839506172839506</c:v>
                </c:pt>
                <c:pt idx="134">
                  <c:v>11.839506172839506</c:v>
                </c:pt>
                <c:pt idx="135">
                  <c:v>11.839506172839506</c:v>
                </c:pt>
                <c:pt idx="136">
                  <c:v>11.839506172839506</c:v>
                </c:pt>
                <c:pt idx="137">
                  <c:v>11.839506172839506</c:v>
                </c:pt>
                <c:pt idx="138">
                  <c:v>11.839506172839506</c:v>
                </c:pt>
                <c:pt idx="139">
                  <c:v>11.839506172839506</c:v>
                </c:pt>
                <c:pt idx="140">
                  <c:v>11.839506172839506</c:v>
                </c:pt>
                <c:pt idx="141">
                  <c:v>11.839506172839506</c:v>
                </c:pt>
                <c:pt idx="142">
                  <c:v>11.839506172839506</c:v>
                </c:pt>
                <c:pt idx="143">
                  <c:v>11.839506172839506</c:v>
                </c:pt>
                <c:pt idx="144">
                  <c:v>11.839506172839506</c:v>
                </c:pt>
                <c:pt idx="145">
                  <c:v>11.839506172839506</c:v>
                </c:pt>
                <c:pt idx="146">
                  <c:v>11.839506172839506</c:v>
                </c:pt>
                <c:pt idx="147">
                  <c:v>11.839506172839506</c:v>
                </c:pt>
                <c:pt idx="148">
                  <c:v>11.839506172839506</c:v>
                </c:pt>
                <c:pt idx="149">
                  <c:v>11.839506172839506</c:v>
                </c:pt>
                <c:pt idx="150">
                  <c:v>11.839506172839506</c:v>
                </c:pt>
                <c:pt idx="151">
                  <c:v>11.839506172839506</c:v>
                </c:pt>
                <c:pt idx="152">
                  <c:v>11.839506172839506</c:v>
                </c:pt>
                <c:pt idx="153">
                  <c:v>11.839506172839506</c:v>
                </c:pt>
                <c:pt idx="154">
                  <c:v>11.839506172839506</c:v>
                </c:pt>
                <c:pt idx="155">
                  <c:v>11.839506172839506</c:v>
                </c:pt>
                <c:pt idx="156">
                  <c:v>11.839506172839506</c:v>
                </c:pt>
                <c:pt idx="157">
                  <c:v>11.839506172839506</c:v>
                </c:pt>
                <c:pt idx="158">
                  <c:v>11.839506172839506</c:v>
                </c:pt>
                <c:pt idx="159">
                  <c:v>11.839506172839506</c:v>
                </c:pt>
                <c:pt idx="160">
                  <c:v>11.839506172839506</c:v>
                </c:pt>
                <c:pt idx="161">
                  <c:v>11.839506172839506</c:v>
                </c:pt>
                <c:pt idx="162">
                  <c:v>11.839506172839506</c:v>
                </c:pt>
                <c:pt idx="163">
                  <c:v>11.839506172839506</c:v>
                </c:pt>
                <c:pt idx="164">
                  <c:v>11.839506172839506</c:v>
                </c:pt>
                <c:pt idx="165">
                  <c:v>11.839506172839506</c:v>
                </c:pt>
                <c:pt idx="166">
                  <c:v>11.839506172839506</c:v>
                </c:pt>
                <c:pt idx="167">
                  <c:v>11.839506172839506</c:v>
                </c:pt>
                <c:pt idx="168">
                  <c:v>11.839506172839506</c:v>
                </c:pt>
                <c:pt idx="169">
                  <c:v>11.839506172839506</c:v>
                </c:pt>
                <c:pt idx="170">
                  <c:v>11.839506172839506</c:v>
                </c:pt>
                <c:pt idx="171">
                  <c:v>11.839506172839506</c:v>
                </c:pt>
                <c:pt idx="172">
                  <c:v>11.839506172839506</c:v>
                </c:pt>
                <c:pt idx="173">
                  <c:v>11.839506172839506</c:v>
                </c:pt>
                <c:pt idx="174">
                  <c:v>11.839506172839506</c:v>
                </c:pt>
                <c:pt idx="175">
                  <c:v>11.839506172839506</c:v>
                </c:pt>
                <c:pt idx="176">
                  <c:v>11.839506172839506</c:v>
                </c:pt>
                <c:pt idx="177">
                  <c:v>11.839506172839506</c:v>
                </c:pt>
                <c:pt idx="178">
                  <c:v>11.839506172839506</c:v>
                </c:pt>
                <c:pt idx="179">
                  <c:v>11.839506172839506</c:v>
                </c:pt>
                <c:pt idx="180">
                  <c:v>11.839506172839506</c:v>
                </c:pt>
                <c:pt idx="181">
                  <c:v>11.839506172839506</c:v>
                </c:pt>
                <c:pt idx="182">
                  <c:v>11.839506172839506</c:v>
                </c:pt>
                <c:pt idx="183">
                  <c:v>11.839506172839506</c:v>
                </c:pt>
                <c:pt idx="184">
                  <c:v>11.839506172839506</c:v>
                </c:pt>
                <c:pt idx="185">
                  <c:v>11.839506172839506</c:v>
                </c:pt>
                <c:pt idx="186">
                  <c:v>11.839506172839506</c:v>
                </c:pt>
                <c:pt idx="187">
                  <c:v>11.839506172839506</c:v>
                </c:pt>
                <c:pt idx="188">
                  <c:v>11.839506172839506</c:v>
                </c:pt>
                <c:pt idx="189">
                  <c:v>11.839506172839506</c:v>
                </c:pt>
                <c:pt idx="190">
                  <c:v>11.839506172839506</c:v>
                </c:pt>
                <c:pt idx="191">
                  <c:v>11.839506172839506</c:v>
                </c:pt>
                <c:pt idx="192">
                  <c:v>11.839506172839506</c:v>
                </c:pt>
                <c:pt idx="193">
                  <c:v>11.839506172839506</c:v>
                </c:pt>
                <c:pt idx="194">
                  <c:v>11.839506172839506</c:v>
                </c:pt>
                <c:pt idx="195">
                  <c:v>11.839506172839506</c:v>
                </c:pt>
                <c:pt idx="196">
                  <c:v>11.839506172839506</c:v>
                </c:pt>
                <c:pt idx="197">
                  <c:v>11.839506172839506</c:v>
                </c:pt>
                <c:pt idx="198">
                  <c:v>11.839506172839506</c:v>
                </c:pt>
                <c:pt idx="199">
                  <c:v>11.839506172839506</c:v>
                </c:pt>
                <c:pt idx="200">
                  <c:v>11.839506172839506</c:v>
                </c:pt>
                <c:pt idx="201">
                  <c:v>11.839506172839506</c:v>
                </c:pt>
                <c:pt idx="202">
                  <c:v>11.839506172839506</c:v>
                </c:pt>
                <c:pt idx="203">
                  <c:v>11.839506172839506</c:v>
                </c:pt>
                <c:pt idx="204">
                  <c:v>11.839506172839506</c:v>
                </c:pt>
                <c:pt idx="205">
                  <c:v>11.839506172839506</c:v>
                </c:pt>
                <c:pt idx="206">
                  <c:v>11.839506172839506</c:v>
                </c:pt>
                <c:pt idx="207">
                  <c:v>11.839506172839506</c:v>
                </c:pt>
                <c:pt idx="208">
                  <c:v>11.839506172839506</c:v>
                </c:pt>
                <c:pt idx="209">
                  <c:v>11.839506172839506</c:v>
                </c:pt>
                <c:pt idx="210">
                  <c:v>11.839506172839506</c:v>
                </c:pt>
                <c:pt idx="211">
                  <c:v>11.839506172839506</c:v>
                </c:pt>
                <c:pt idx="212">
                  <c:v>11.839506172839506</c:v>
                </c:pt>
                <c:pt idx="213">
                  <c:v>11.839506172839506</c:v>
                </c:pt>
                <c:pt idx="214">
                  <c:v>11.839506172839506</c:v>
                </c:pt>
                <c:pt idx="215">
                  <c:v>11.839506172839506</c:v>
                </c:pt>
                <c:pt idx="216">
                  <c:v>11.839506172839506</c:v>
                </c:pt>
                <c:pt idx="217">
                  <c:v>11.839506172839506</c:v>
                </c:pt>
                <c:pt idx="218">
                  <c:v>11.839506172839506</c:v>
                </c:pt>
                <c:pt idx="219">
                  <c:v>11.839506172839506</c:v>
                </c:pt>
                <c:pt idx="220">
                  <c:v>11.839506172839506</c:v>
                </c:pt>
                <c:pt idx="221">
                  <c:v>11.839506172839506</c:v>
                </c:pt>
                <c:pt idx="222">
                  <c:v>11.839506172839506</c:v>
                </c:pt>
                <c:pt idx="223">
                  <c:v>11.839506172839506</c:v>
                </c:pt>
                <c:pt idx="224">
                  <c:v>11.839506172839506</c:v>
                </c:pt>
                <c:pt idx="225">
                  <c:v>11.839506172839506</c:v>
                </c:pt>
                <c:pt idx="226">
                  <c:v>11.839506172839506</c:v>
                </c:pt>
                <c:pt idx="227">
                  <c:v>11.839506172839506</c:v>
                </c:pt>
                <c:pt idx="228">
                  <c:v>11.839506172839506</c:v>
                </c:pt>
                <c:pt idx="229">
                  <c:v>11.839506172839506</c:v>
                </c:pt>
                <c:pt idx="230">
                  <c:v>11.839506172839506</c:v>
                </c:pt>
                <c:pt idx="231">
                  <c:v>11.839506172839506</c:v>
                </c:pt>
                <c:pt idx="232">
                  <c:v>11.839506172839506</c:v>
                </c:pt>
                <c:pt idx="233">
                  <c:v>11.839506172839506</c:v>
                </c:pt>
                <c:pt idx="234">
                  <c:v>11.839506172839506</c:v>
                </c:pt>
                <c:pt idx="235">
                  <c:v>11.839506172839506</c:v>
                </c:pt>
                <c:pt idx="236">
                  <c:v>11.839506172839506</c:v>
                </c:pt>
                <c:pt idx="237">
                  <c:v>11.839506172839506</c:v>
                </c:pt>
                <c:pt idx="238">
                  <c:v>11.839506172839506</c:v>
                </c:pt>
                <c:pt idx="239">
                  <c:v>11.839506172839506</c:v>
                </c:pt>
                <c:pt idx="240">
                  <c:v>11.839506172839506</c:v>
                </c:pt>
                <c:pt idx="241">
                  <c:v>11.839506172839506</c:v>
                </c:pt>
                <c:pt idx="242">
                  <c:v>11.839506172839506</c:v>
                </c:pt>
                <c:pt idx="243">
                  <c:v>11.839506172839506</c:v>
                </c:pt>
                <c:pt idx="244">
                  <c:v>11.839506172839506</c:v>
                </c:pt>
                <c:pt idx="245">
                  <c:v>11.839506172839506</c:v>
                </c:pt>
                <c:pt idx="246">
                  <c:v>11.839506172839506</c:v>
                </c:pt>
                <c:pt idx="247">
                  <c:v>11.839506172839506</c:v>
                </c:pt>
                <c:pt idx="248">
                  <c:v>11.839506172839506</c:v>
                </c:pt>
                <c:pt idx="249">
                  <c:v>11.839506172839506</c:v>
                </c:pt>
                <c:pt idx="250">
                  <c:v>11.839506172839506</c:v>
                </c:pt>
                <c:pt idx="251">
                  <c:v>11.839506172839506</c:v>
                </c:pt>
                <c:pt idx="252">
                  <c:v>11.839506172839506</c:v>
                </c:pt>
                <c:pt idx="253">
                  <c:v>11.839506172839506</c:v>
                </c:pt>
                <c:pt idx="254">
                  <c:v>11.839506172839506</c:v>
                </c:pt>
                <c:pt idx="255">
                  <c:v>11.839506172839506</c:v>
                </c:pt>
                <c:pt idx="256">
                  <c:v>11.839506172839506</c:v>
                </c:pt>
                <c:pt idx="257">
                  <c:v>11.839506172839506</c:v>
                </c:pt>
                <c:pt idx="258">
                  <c:v>11.839506172839506</c:v>
                </c:pt>
                <c:pt idx="259">
                  <c:v>11.839506172839506</c:v>
                </c:pt>
                <c:pt idx="260">
                  <c:v>11.839506172839506</c:v>
                </c:pt>
                <c:pt idx="261">
                  <c:v>11.839506172839506</c:v>
                </c:pt>
                <c:pt idx="262">
                  <c:v>11.839506172839506</c:v>
                </c:pt>
                <c:pt idx="263">
                  <c:v>11.839506172839506</c:v>
                </c:pt>
                <c:pt idx="264">
                  <c:v>11.839506172839506</c:v>
                </c:pt>
                <c:pt idx="265">
                  <c:v>11.839506172839506</c:v>
                </c:pt>
                <c:pt idx="266">
                  <c:v>11.839506172839506</c:v>
                </c:pt>
                <c:pt idx="267">
                  <c:v>11.839506172839506</c:v>
                </c:pt>
                <c:pt idx="268">
                  <c:v>11.839506172839506</c:v>
                </c:pt>
                <c:pt idx="269">
                  <c:v>11.839506172839506</c:v>
                </c:pt>
                <c:pt idx="270">
                  <c:v>11.839506172839506</c:v>
                </c:pt>
                <c:pt idx="271">
                  <c:v>11.839506172839506</c:v>
                </c:pt>
                <c:pt idx="272">
                  <c:v>11.839506172839506</c:v>
                </c:pt>
                <c:pt idx="273">
                  <c:v>11.839506172839506</c:v>
                </c:pt>
                <c:pt idx="274">
                  <c:v>11.839506172839506</c:v>
                </c:pt>
                <c:pt idx="275">
                  <c:v>11.839506172839506</c:v>
                </c:pt>
                <c:pt idx="276">
                  <c:v>11.839506172839506</c:v>
                </c:pt>
                <c:pt idx="277">
                  <c:v>11.839506172839506</c:v>
                </c:pt>
                <c:pt idx="278">
                  <c:v>11.839506172839506</c:v>
                </c:pt>
                <c:pt idx="279">
                  <c:v>11.839506172839506</c:v>
                </c:pt>
                <c:pt idx="280">
                  <c:v>11.839506172839506</c:v>
                </c:pt>
                <c:pt idx="281">
                  <c:v>11.839506172839506</c:v>
                </c:pt>
                <c:pt idx="282">
                  <c:v>11.839506172839506</c:v>
                </c:pt>
                <c:pt idx="283">
                  <c:v>11.839506172839506</c:v>
                </c:pt>
                <c:pt idx="284">
                  <c:v>11.839506172839506</c:v>
                </c:pt>
                <c:pt idx="285">
                  <c:v>11.839506172839506</c:v>
                </c:pt>
                <c:pt idx="286">
                  <c:v>11.839506172839506</c:v>
                </c:pt>
                <c:pt idx="287">
                  <c:v>11.839506172839506</c:v>
                </c:pt>
                <c:pt idx="288">
                  <c:v>11.839506172839506</c:v>
                </c:pt>
                <c:pt idx="289">
                  <c:v>11.839506172839506</c:v>
                </c:pt>
                <c:pt idx="290">
                  <c:v>11.839506172839506</c:v>
                </c:pt>
                <c:pt idx="291">
                  <c:v>11.839506172839506</c:v>
                </c:pt>
                <c:pt idx="292">
                  <c:v>11.839506172839506</c:v>
                </c:pt>
                <c:pt idx="293">
                  <c:v>11.839506172839506</c:v>
                </c:pt>
                <c:pt idx="294">
                  <c:v>11.839506172839506</c:v>
                </c:pt>
                <c:pt idx="295">
                  <c:v>11.839506172839506</c:v>
                </c:pt>
                <c:pt idx="296">
                  <c:v>11.839506172839506</c:v>
                </c:pt>
                <c:pt idx="297">
                  <c:v>11.839506172839506</c:v>
                </c:pt>
                <c:pt idx="298">
                  <c:v>11.839506172839506</c:v>
                </c:pt>
                <c:pt idx="299">
                  <c:v>11.839506172839506</c:v>
                </c:pt>
                <c:pt idx="300">
                  <c:v>11.839506172839506</c:v>
                </c:pt>
                <c:pt idx="301">
                  <c:v>11.839506172839506</c:v>
                </c:pt>
                <c:pt idx="302">
                  <c:v>11.839506172839506</c:v>
                </c:pt>
                <c:pt idx="303">
                  <c:v>11.839506172839506</c:v>
                </c:pt>
                <c:pt idx="304">
                  <c:v>11.839506172839506</c:v>
                </c:pt>
                <c:pt idx="305">
                  <c:v>11.839506172839506</c:v>
                </c:pt>
                <c:pt idx="306">
                  <c:v>11.839506172839506</c:v>
                </c:pt>
                <c:pt idx="307">
                  <c:v>11.839506172839506</c:v>
                </c:pt>
                <c:pt idx="308">
                  <c:v>11.839506172839506</c:v>
                </c:pt>
                <c:pt idx="309">
                  <c:v>11.839506172839506</c:v>
                </c:pt>
                <c:pt idx="310">
                  <c:v>11.839506172839506</c:v>
                </c:pt>
                <c:pt idx="311">
                  <c:v>11.839506172839506</c:v>
                </c:pt>
                <c:pt idx="312">
                  <c:v>11.839506172839506</c:v>
                </c:pt>
                <c:pt idx="313">
                  <c:v>11.839506172839506</c:v>
                </c:pt>
                <c:pt idx="314">
                  <c:v>11.839506172839506</c:v>
                </c:pt>
                <c:pt idx="315">
                  <c:v>11.839506172839506</c:v>
                </c:pt>
                <c:pt idx="316">
                  <c:v>11.839506172839506</c:v>
                </c:pt>
                <c:pt idx="317">
                  <c:v>11.839506172839506</c:v>
                </c:pt>
                <c:pt idx="318">
                  <c:v>11.839506172839506</c:v>
                </c:pt>
                <c:pt idx="319">
                  <c:v>11.839506172839506</c:v>
                </c:pt>
                <c:pt idx="320">
                  <c:v>11.839506172839506</c:v>
                </c:pt>
                <c:pt idx="321">
                  <c:v>11.839506172839506</c:v>
                </c:pt>
                <c:pt idx="322">
                  <c:v>11.839506172839506</c:v>
                </c:pt>
                <c:pt idx="323">
                  <c:v>11.839506172839506</c:v>
                </c:pt>
                <c:pt idx="324">
                  <c:v>11.839506172839506</c:v>
                </c:pt>
                <c:pt idx="325">
                  <c:v>11.839506172839506</c:v>
                </c:pt>
                <c:pt idx="326">
                  <c:v>11.839506172839506</c:v>
                </c:pt>
                <c:pt idx="327">
                  <c:v>11.839506172839506</c:v>
                </c:pt>
                <c:pt idx="328">
                  <c:v>11.839506172839506</c:v>
                </c:pt>
                <c:pt idx="329">
                  <c:v>11.839506172839506</c:v>
                </c:pt>
                <c:pt idx="330">
                  <c:v>11.839506172839506</c:v>
                </c:pt>
                <c:pt idx="331">
                  <c:v>11.839506172839506</c:v>
                </c:pt>
                <c:pt idx="332">
                  <c:v>11.839506172839506</c:v>
                </c:pt>
                <c:pt idx="333">
                  <c:v>11.839506172839506</c:v>
                </c:pt>
                <c:pt idx="334">
                  <c:v>11.839506172839506</c:v>
                </c:pt>
                <c:pt idx="335">
                  <c:v>11.839506172839506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FE-4A29-9211-2727A198318F}"/>
            </c:ext>
          </c:extLst>
        </c:ser>
        <c:ser>
          <c:idx val="0"/>
          <c:order val="1"/>
          <c:tx>
            <c:v>OT1SA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[5]SALDO_PRM_M!$ER$12:$MA$12</c:f>
              <c:numCache>
                <c:formatCode>General</c:formatCode>
                <c:ptCount val="192"/>
                <c:pt idx="0">
                  <c:v>-23</c:v>
                </c:pt>
                <c:pt idx="1">
                  <c:v>-28</c:v>
                </c:pt>
                <c:pt idx="2">
                  <c:v>-49</c:v>
                </c:pt>
                <c:pt idx="3">
                  <c:v>-39</c:v>
                </c:pt>
                <c:pt idx="4">
                  <c:v>-28</c:v>
                </c:pt>
                <c:pt idx="5">
                  <c:v>-42</c:v>
                </c:pt>
                <c:pt idx="6">
                  <c:v>-19</c:v>
                </c:pt>
                <c:pt idx="7">
                  <c:v>4</c:v>
                </c:pt>
                <c:pt idx="8">
                  <c:v>42</c:v>
                </c:pt>
                <c:pt idx="9">
                  <c:v>19</c:v>
                </c:pt>
                <c:pt idx="10">
                  <c:v>22</c:v>
                </c:pt>
                <c:pt idx="11">
                  <c:v>25</c:v>
                </c:pt>
                <c:pt idx="12">
                  <c:v>-1</c:v>
                </c:pt>
                <c:pt idx="13">
                  <c:v>22</c:v>
                </c:pt>
                <c:pt idx="14">
                  <c:v>15</c:v>
                </c:pt>
                <c:pt idx="15">
                  <c:v>20</c:v>
                </c:pt>
                <c:pt idx="16">
                  <c:v>33</c:v>
                </c:pt>
                <c:pt idx="17">
                  <c:v>12</c:v>
                </c:pt>
                <c:pt idx="18">
                  <c:v>24</c:v>
                </c:pt>
                <c:pt idx="19">
                  <c:v>17</c:v>
                </c:pt>
                <c:pt idx="20">
                  <c:v>12</c:v>
                </c:pt>
                <c:pt idx="21">
                  <c:v>29</c:v>
                </c:pt>
                <c:pt idx="22">
                  <c:v>31</c:v>
                </c:pt>
                <c:pt idx="23">
                  <c:v>37</c:v>
                </c:pt>
                <c:pt idx="24">
                  <c:v>29</c:v>
                </c:pt>
                <c:pt idx="25">
                  <c:v>43</c:v>
                </c:pt>
                <c:pt idx="26">
                  <c:v>25</c:v>
                </c:pt>
                <c:pt idx="27">
                  <c:v>27</c:v>
                </c:pt>
                <c:pt idx="28">
                  <c:v>26</c:v>
                </c:pt>
                <c:pt idx="29">
                  <c:v>24</c:v>
                </c:pt>
                <c:pt idx="30">
                  <c:v>2</c:v>
                </c:pt>
                <c:pt idx="31">
                  <c:v>-2</c:v>
                </c:pt>
                <c:pt idx="32">
                  <c:v>8</c:v>
                </c:pt>
                <c:pt idx="33">
                  <c:v>-1</c:v>
                </c:pt>
                <c:pt idx="34">
                  <c:v>12</c:v>
                </c:pt>
                <c:pt idx="35">
                  <c:v>9</c:v>
                </c:pt>
                <c:pt idx="36">
                  <c:v>8</c:v>
                </c:pt>
                <c:pt idx="37">
                  <c:v>23</c:v>
                </c:pt>
                <c:pt idx="38">
                  <c:v>-3</c:v>
                </c:pt>
                <c:pt idx="39">
                  <c:v>-1</c:v>
                </c:pt>
                <c:pt idx="40">
                  <c:v>-9</c:v>
                </c:pt>
                <c:pt idx="41">
                  <c:v>12</c:v>
                </c:pt>
                <c:pt idx="42">
                  <c:v>4</c:v>
                </c:pt>
                <c:pt idx="43">
                  <c:v>14</c:v>
                </c:pt>
                <c:pt idx="44">
                  <c:v>-7</c:v>
                </c:pt>
                <c:pt idx="45">
                  <c:v>-7</c:v>
                </c:pt>
                <c:pt idx="46">
                  <c:v>-5</c:v>
                </c:pt>
                <c:pt idx="47">
                  <c:v>-10</c:v>
                </c:pt>
                <c:pt idx="48">
                  <c:v>-2</c:v>
                </c:pt>
                <c:pt idx="49">
                  <c:v>-17</c:v>
                </c:pt>
                <c:pt idx="50">
                  <c:v>-16</c:v>
                </c:pt>
                <c:pt idx="51">
                  <c:v>6</c:v>
                </c:pt>
                <c:pt idx="52">
                  <c:v>15</c:v>
                </c:pt>
                <c:pt idx="53">
                  <c:v>20</c:v>
                </c:pt>
                <c:pt idx="54">
                  <c:v>10</c:v>
                </c:pt>
                <c:pt idx="55">
                  <c:v>8</c:v>
                </c:pt>
                <c:pt idx="56">
                  <c:v>3</c:v>
                </c:pt>
                <c:pt idx="57">
                  <c:v>2</c:v>
                </c:pt>
                <c:pt idx="58">
                  <c:v>22</c:v>
                </c:pt>
                <c:pt idx="59">
                  <c:v>11</c:v>
                </c:pt>
                <c:pt idx="60">
                  <c:v>1</c:v>
                </c:pt>
                <c:pt idx="61">
                  <c:v>7</c:v>
                </c:pt>
                <c:pt idx="62">
                  <c:v>18</c:v>
                </c:pt>
                <c:pt idx="63">
                  <c:v>14</c:v>
                </c:pt>
                <c:pt idx="64">
                  <c:v>13</c:v>
                </c:pt>
                <c:pt idx="65">
                  <c:v>16</c:v>
                </c:pt>
                <c:pt idx="66">
                  <c:v>1</c:v>
                </c:pt>
                <c:pt idx="67">
                  <c:v>0</c:v>
                </c:pt>
                <c:pt idx="68">
                  <c:v>20</c:v>
                </c:pt>
                <c:pt idx="69">
                  <c:v>10</c:v>
                </c:pt>
                <c:pt idx="70">
                  <c:v>11</c:v>
                </c:pt>
                <c:pt idx="71">
                  <c:v>-1</c:v>
                </c:pt>
                <c:pt idx="72">
                  <c:v>4</c:v>
                </c:pt>
                <c:pt idx="73">
                  <c:v>7</c:v>
                </c:pt>
                <c:pt idx="74">
                  <c:v>13</c:v>
                </c:pt>
                <c:pt idx="75">
                  <c:v>2</c:v>
                </c:pt>
                <c:pt idx="76">
                  <c:v>18</c:v>
                </c:pt>
                <c:pt idx="77">
                  <c:v>-5</c:v>
                </c:pt>
                <c:pt idx="78">
                  <c:v>23</c:v>
                </c:pt>
                <c:pt idx="79">
                  <c:v>-2</c:v>
                </c:pt>
                <c:pt idx="80">
                  <c:v>16</c:v>
                </c:pt>
                <c:pt idx="81">
                  <c:v>14</c:v>
                </c:pt>
                <c:pt idx="82">
                  <c:v>11</c:v>
                </c:pt>
                <c:pt idx="83">
                  <c:v>32</c:v>
                </c:pt>
                <c:pt idx="84">
                  <c:v>0</c:v>
                </c:pt>
                <c:pt idx="85">
                  <c:v>1</c:v>
                </c:pt>
                <c:pt idx="86">
                  <c:v>10</c:v>
                </c:pt>
                <c:pt idx="87">
                  <c:v>4</c:v>
                </c:pt>
                <c:pt idx="88">
                  <c:v>17</c:v>
                </c:pt>
                <c:pt idx="89">
                  <c:v>39</c:v>
                </c:pt>
                <c:pt idx="90">
                  <c:v>29</c:v>
                </c:pt>
                <c:pt idx="91">
                  <c:v>-6</c:v>
                </c:pt>
                <c:pt idx="92">
                  <c:v>-13</c:v>
                </c:pt>
                <c:pt idx="93">
                  <c:v>11</c:v>
                </c:pt>
                <c:pt idx="94">
                  <c:v>24</c:v>
                </c:pt>
                <c:pt idx="95">
                  <c:v>24</c:v>
                </c:pt>
                <c:pt idx="96">
                  <c:v>-10</c:v>
                </c:pt>
                <c:pt idx="97">
                  <c:v>-3</c:v>
                </c:pt>
                <c:pt idx="98">
                  <c:v>22</c:v>
                </c:pt>
                <c:pt idx="99">
                  <c:v>41</c:v>
                </c:pt>
                <c:pt idx="100">
                  <c:v>2</c:v>
                </c:pt>
                <c:pt idx="101">
                  <c:v>-13</c:v>
                </c:pt>
                <c:pt idx="102">
                  <c:v>-10</c:v>
                </c:pt>
                <c:pt idx="103">
                  <c:v>-7</c:v>
                </c:pt>
                <c:pt idx="104">
                  <c:v>26</c:v>
                </c:pt>
                <c:pt idx="105">
                  <c:v>14</c:v>
                </c:pt>
                <c:pt idx="106">
                  <c:v>-4</c:v>
                </c:pt>
                <c:pt idx="107">
                  <c:v>4</c:v>
                </c:pt>
                <c:pt idx="108">
                  <c:v>39</c:v>
                </c:pt>
                <c:pt idx="109">
                  <c:v>9</c:v>
                </c:pt>
                <c:pt idx="110">
                  <c:v>14</c:v>
                </c:pt>
                <c:pt idx="111">
                  <c:v>21</c:v>
                </c:pt>
                <c:pt idx="112">
                  <c:v>6</c:v>
                </c:pt>
                <c:pt idx="113">
                  <c:v>19</c:v>
                </c:pt>
                <c:pt idx="114">
                  <c:v>21</c:v>
                </c:pt>
                <c:pt idx="115">
                  <c:v>7</c:v>
                </c:pt>
                <c:pt idx="116">
                  <c:v>27</c:v>
                </c:pt>
                <c:pt idx="117">
                  <c:v>27</c:v>
                </c:pt>
                <c:pt idx="118">
                  <c:v>11</c:v>
                </c:pt>
                <c:pt idx="119">
                  <c:v>11</c:v>
                </c:pt>
                <c:pt idx="120">
                  <c:v>29</c:v>
                </c:pt>
                <c:pt idx="121">
                  <c:v>10</c:v>
                </c:pt>
                <c:pt idx="122">
                  <c:v>3</c:v>
                </c:pt>
                <c:pt idx="123">
                  <c:v>18</c:v>
                </c:pt>
                <c:pt idx="124">
                  <c:v>12</c:v>
                </c:pt>
                <c:pt idx="125">
                  <c:v>-4</c:v>
                </c:pt>
                <c:pt idx="126">
                  <c:v>-18</c:v>
                </c:pt>
                <c:pt idx="127">
                  <c:v>2</c:v>
                </c:pt>
                <c:pt idx="128">
                  <c:v>-17</c:v>
                </c:pt>
                <c:pt idx="129">
                  <c:v>-13</c:v>
                </c:pt>
                <c:pt idx="130">
                  <c:v>1</c:v>
                </c:pt>
                <c:pt idx="131">
                  <c:v>-8</c:v>
                </c:pt>
                <c:pt idx="132">
                  <c:v>-23</c:v>
                </c:pt>
                <c:pt idx="133">
                  <c:v>9</c:v>
                </c:pt>
                <c:pt idx="134">
                  <c:v>-4</c:v>
                </c:pt>
                <c:pt idx="135">
                  <c:v>-75</c:v>
                </c:pt>
                <c:pt idx="136">
                  <c:v>-77</c:v>
                </c:pt>
                <c:pt idx="137">
                  <c:v>-77</c:v>
                </c:pt>
                <c:pt idx="138">
                  <c:v>-23</c:v>
                </c:pt>
                <c:pt idx="139">
                  <c:v>45</c:v>
                </c:pt>
                <c:pt idx="140">
                  <c:v>37</c:v>
                </c:pt>
                <c:pt idx="141">
                  <c:v>39</c:v>
                </c:pt>
                <c:pt idx="142">
                  <c:v>24</c:v>
                </c:pt>
                <c:pt idx="143">
                  <c:v>27</c:v>
                </c:pt>
                <c:pt idx="144">
                  <c:v>36</c:v>
                </c:pt>
                <c:pt idx="145">
                  <c:v>9</c:v>
                </c:pt>
                <c:pt idx="146">
                  <c:v>17</c:v>
                </c:pt>
                <c:pt idx="147">
                  <c:v>33</c:v>
                </c:pt>
                <c:pt idx="148">
                  <c:v>25</c:v>
                </c:pt>
                <c:pt idx="149">
                  <c:v>15</c:v>
                </c:pt>
                <c:pt idx="150">
                  <c:v>-5</c:v>
                </c:pt>
                <c:pt idx="151">
                  <c:v>1</c:v>
                </c:pt>
                <c:pt idx="152">
                  <c:v>-17</c:v>
                </c:pt>
                <c:pt idx="153">
                  <c:v>-35</c:v>
                </c:pt>
                <c:pt idx="154">
                  <c:v>-22</c:v>
                </c:pt>
                <c:pt idx="155">
                  <c:v>16</c:v>
                </c:pt>
                <c:pt idx="156">
                  <c:v>26</c:v>
                </c:pt>
                <c:pt idx="157">
                  <c:v>15</c:v>
                </c:pt>
                <c:pt idx="158">
                  <c:v>9</c:v>
                </c:pt>
                <c:pt idx="159">
                  <c:v>-1</c:v>
                </c:pt>
                <c:pt idx="160">
                  <c:v>-1</c:v>
                </c:pt>
                <c:pt idx="161">
                  <c:v>24</c:v>
                </c:pt>
                <c:pt idx="162">
                  <c:v>8</c:v>
                </c:pt>
                <c:pt idx="163">
                  <c:v>-26</c:v>
                </c:pt>
                <c:pt idx="164">
                  <c:v>-20</c:v>
                </c:pt>
                <c:pt idx="165">
                  <c:v>-24</c:v>
                </c:pt>
                <c:pt idx="166">
                  <c:v>-17</c:v>
                </c:pt>
                <c:pt idx="167">
                  <c:v>-25</c:v>
                </c:pt>
                <c:pt idx="168">
                  <c:v>-36</c:v>
                </c:pt>
                <c:pt idx="169">
                  <c:v>-19</c:v>
                </c:pt>
                <c:pt idx="170">
                  <c:v>-2</c:v>
                </c:pt>
                <c:pt idx="171">
                  <c:v>23</c:v>
                </c:pt>
                <c:pt idx="172">
                  <c:v>-4</c:v>
                </c:pt>
                <c:pt idx="173">
                  <c:v>1</c:v>
                </c:pt>
                <c:pt idx="174">
                  <c:v>23</c:v>
                </c:pt>
                <c:pt idx="175">
                  <c:v>9</c:v>
                </c:pt>
                <c:pt idx="176">
                  <c:v>17</c:v>
                </c:pt>
                <c:pt idx="177">
                  <c:v>-8</c:v>
                </c:pt>
                <c:pt idx="178">
                  <c:v>-9</c:v>
                </c:pt>
                <c:pt idx="179">
                  <c:v>-18</c:v>
                </c:pt>
                <c:pt idx="180">
                  <c:v>-36</c:v>
                </c:pt>
                <c:pt idx="181">
                  <c:v>-14</c:v>
                </c:pt>
                <c:pt idx="182">
                  <c:v>12</c:v>
                </c:pt>
                <c:pt idx="183">
                  <c:v>-10</c:v>
                </c:pt>
                <c:pt idx="184">
                  <c:v>26</c:v>
                </c:pt>
                <c:pt idx="185">
                  <c:v>18</c:v>
                </c:pt>
                <c:pt idx="186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FE-4A29-9211-2727A1983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2773328"/>
        <c:axId val="782773888"/>
      </c:lineChart>
      <c:dateAx>
        <c:axId val="782773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2773888"/>
        <c:crosses val="autoZero"/>
        <c:auto val="1"/>
        <c:lblOffset val="100"/>
        <c:baseTimeUnit val="months"/>
        <c:majorUnit val="12"/>
        <c:majorTimeUnit val="months"/>
        <c:minorUnit val="15"/>
        <c:minorTimeUnit val="days"/>
      </c:dateAx>
      <c:valAx>
        <c:axId val="782773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/>
                  <a:t>Saldo (%)</a:t>
                </a:r>
              </a:p>
            </c:rich>
          </c:tx>
          <c:layout>
            <c:manualLayout>
              <c:xMode val="edge"/>
              <c:yMode val="edge"/>
              <c:x val="2.4886289798570498E-4"/>
              <c:y val="0.370829292929292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277332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Objednávky (s.o.)</a:t>
            </a:r>
          </a:p>
        </c:rich>
      </c:tx>
      <c:layout>
        <c:manualLayout>
          <c:xMode val="edge"/>
          <c:yMode val="edge"/>
          <c:x val="0.43153160345974712"/>
          <c:y val="2.049629629629629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70425815036587E-2"/>
          <c:y val="9.0976296296296291E-2"/>
          <c:w val="0.8878087159015301"/>
          <c:h val="0.79034407407407403"/>
        </c:manualLayout>
      </c:layout>
      <c:lineChart>
        <c:grouping val="standard"/>
        <c:varyColors val="0"/>
        <c:ser>
          <c:idx val="1"/>
          <c:order val="0"/>
          <c:tx>
            <c:v>OT2SA_DP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[5]SALDO_PRM_M!$D$23:$MA$23</c:f>
              <c:numCache>
                <c:formatCode>General</c:formatCode>
                <c:ptCount val="336"/>
                <c:pt idx="0">
                  <c:v>-11.913580246913581</c:v>
                </c:pt>
                <c:pt idx="1">
                  <c:v>-11.913580246913581</c:v>
                </c:pt>
                <c:pt idx="2">
                  <c:v>-11.913580246913581</c:v>
                </c:pt>
                <c:pt idx="3">
                  <c:v>-11.913580246913581</c:v>
                </c:pt>
                <c:pt idx="4">
                  <c:v>-11.913580246913581</c:v>
                </c:pt>
                <c:pt idx="5">
                  <c:v>-11.913580246913581</c:v>
                </c:pt>
                <c:pt idx="6">
                  <c:v>-11.913580246913581</c:v>
                </c:pt>
                <c:pt idx="7">
                  <c:v>-11.913580246913581</c:v>
                </c:pt>
                <c:pt idx="8">
                  <c:v>-11.913580246913581</c:v>
                </c:pt>
                <c:pt idx="9">
                  <c:v>-11.913580246913581</c:v>
                </c:pt>
                <c:pt idx="10">
                  <c:v>-11.913580246913581</c:v>
                </c:pt>
                <c:pt idx="11">
                  <c:v>-11.913580246913581</c:v>
                </c:pt>
                <c:pt idx="12">
                  <c:v>-11.913580246913581</c:v>
                </c:pt>
                <c:pt idx="13">
                  <c:v>-11.913580246913581</c:v>
                </c:pt>
                <c:pt idx="14">
                  <c:v>-11.913580246913581</c:v>
                </c:pt>
                <c:pt idx="15">
                  <c:v>-11.913580246913581</c:v>
                </c:pt>
                <c:pt idx="16">
                  <c:v>-11.913580246913581</c:v>
                </c:pt>
                <c:pt idx="17">
                  <c:v>-11.913580246913581</c:v>
                </c:pt>
                <c:pt idx="18">
                  <c:v>-11.913580246913581</c:v>
                </c:pt>
                <c:pt idx="19">
                  <c:v>-11.913580246913581</c:v>
                </c:pt>
                <c:pt idx="20">
                  <c:v>-11.913580246913581</c:v>
                </c:pt>
                <c:pt idx="21">
                  <c:v>-11.913580246913581</c:v>
                </c:pt>
                <c:pt idx="22">
                  <c:v>-11.913580246913581</c:v>
                </c:pt>
                <c:pt idx="23">
                  <c:v>-11.913580246913581</c:v>
                </c:pt>
                <c:pt idx="24">
                  <c:v>-11.913580246913581</c:v>
                </c:pt>
                <c:pt idx="25">
                  <c:v>-11.913580246913581</c:v>
                </c:pt>
                <c:pt idx="26">
                  <c:v>-11.913580246913581</c:v>
                </c:pt>
                <c:pt idx="27">
                  <c:v>-11.913580246913581</c:v>
                </c:pt>
                <c:pt idx="28">
                  <c:v>-11.913580246913581</c:v>
                </c:pt>
                <c:pt idx="29">
                  <c:v>-11.913580246913581</c:v>
                </c:pt>
                <c:pt idx="30">
                  <c:v>-11.913580246913581</c:v>
                </c:pt>
                <c:pt idx="31">
                  <c:v>-11.913580246913581</c:v>
                </c:pt>
                <c:pt idx="32">
                  <c:v>-11.913580246913581</c:v>
                </c:pt>
                <c:pt idx="33">
                  <c:v>-11.913580246913581</c:v>
                </c:pt>
                <c:pt idx="34">
                  <c:v>-11.913580246913581</c:v>
                </c:pt>
                <c:pt idx="35">
                  <c:v>-11.913580246913581</c:v>
                </c:pt>
                <c:pt idx="36">
                  <c:v>-11.913580246913581</c:v>
                </c:pt>
                <c:pt idx="37">
                  <c:v>-11.913580246913581</c:v>
                </c:pt>
                <c:pt idx="38">
                  <c:v>-11.913580246913581</c:v>
                </c:pt>
                <c:pt idx="39">
                  <c:v>-11.913580246913581</c:v>
                </c:pt>
                <c:pt idx="40">
                  <c:v>-11.913580246913581</c:v>
                </c:pt>
                <c:pt idx="41">
                  <c:v>-11.913580246913581</c:v>
                </c:pt>
                <c:pt idx="42">
                  <c:v>-11.913580246913581</c:v>
                </c:pt>
                <c:pt idx="43">
                  <c:v>-11.913580246913581</c:v>
                </c:pt>
                <c:pt idx="44">
                  <c:v>-11.913580246913581</c:v>
                </c:pt>
                <c:pt idx="45">
                  <c:v>-11.913580246913581</c:v>
                </c:pt>
                <c:pt idx="46">
                  <c:v>-11.913580246913581</c:v>
                </c:pt>
                <c:pt idx="47">
                  <c:v>-11.913580246913581</c:v>
                </c:pt>
                <c:pt idx="48">
                  <c:v>-11.913580246913581</c:v>
                </c:pt>
                <c:pt idx="49">
                  <c:v>-11.913580246913581</c:v>
                </c:pt>
                <c:pt idx="50">
                  <c:v>-11.913580246913581</c:v>
                </c:pt>
                <c:pt idx="51">
                  <c:v>-11.913580246913581</c:v>
                </c:pt>
                <c:pt idx="52">
                  <c:v>-11.913580246913581</c:v>
                </c:pt>
                <c:pt idx="53">
                  <c:v>-11.913580246913581</c:v>
                </c:pt>
                <c:pt idx="54">
                  <c:v>-11.913580246913581</c:v>
                </c:pt>
                <c:pt idx="55">
                  <c:v>-11.913580246913581</c:v>
                </c:pt>
                <c:pt idx="56">
                  <c:v>-11.913580246913581</c:v>
                </c:pt>
                <c:pt idx="57">
                  <c:v>-11.913580246913581</c:v>
                </c:pt>
                <c:pt idx="58">
                  <c:v>-11.913580246913581</c:v>
                </c:pt>
                <c:pt idx="59">
                  <c:v>-11.913580246913581</c:v>
                </c:pt>
                <c:pt idx="60">
                  <c:v>-11.913580246913581</c:v>
                </c:pt>
                <c:pt idx="61">
                  <c:v>-11.913580246913581</c:v>
                </c:pt>
                <c:pt idx="62">
                  <c:v>-11.913580246913581</c:v>
                </c:pt>
                <c:pt idx="63">
                  <c:v>-11.913580246913581</c:v>
                </c:pt>
                <c:pt idx="64">
                  <c:v>-11.913580246913581</c:v>
                </c:pt>
                <c:pt idx="65">
                  <c:v>-11.913580246913581</c:v>
                </c:pt>
                <c:pt idx="66">
                  <c:v>-11.913580246913581</c:v>
                </c:pt>
                <c:pt idx="67">
                  <c:v>-11.913580246913581</c:v>
                </c:pt>
                <c:pt idx="68">
                  <c:v>-11.913580246913581</c:v>
                </c:pt>
                <c:pt idx="69">
                  <c:v>-11.913580246913581</c:v>
                </c:pt>
                <c:pt idx="70">
                  <c:v>-11.913580246913581</c:v>
                </c:pt>
                <c:pt idx="71">
                  <c:v>-11.913580246913581</c:v>
                </c:pt>
                <c:pt idx="72">
                  <c:v>-11.913580246913581</c:v>
                </c:pt>
                <c:pt idx="73">
                  <c:v>-11.913580246913581</c:v>
                </c:pt>
                <c:pt idx="74">
                  <c:v>-11.913580246913581</c:v>
                </c:pt>
                <c:pt idx="75">
                  <c:v>-11.913580246913581</c:v>
                </c:pt>
                <c:pt idx="76">
                  <c:v>-11.913580246913581</c:v>
                </c:pt>
                <c:pt idx="77">
                  <c:v>-11.913580246913581</c:v>
                </c:pt>
                <c:pt idx="78">
                  <c:v>-11.913580246913581</c:v>
                </c:pt>
                <c:pt idx="79">
                  <c:v>-11.913580246913581</c:v>
                </c:pt>
                <c:pt idx="80">
                  <c:v>-11.913580246913581</c:v>
                </c:pt>
                <c:pt idx="81">
                  <c:v>-11.913580246913581</c:v>
                </c:pt>
                <c:pt idx="82">
                  <c:v>-11.913580246913581</c:v>
                </c:pt>
                <c:pt idx="83">
                  <c:v>-11.913580246913581</c:v>
                </c:pt>
                <c:pt idx="84">
                  <c:v>-11.913580246913581</c:v>
                </c:pt>
                <c:pt idx="85">
                  <c:v>-11.913580246913581</c:v>
                </c:pt>
                <c:pt idx="86">
                  <c:v>-11.913580246913581</c:v>
                </c:pt>
                <c:pt idx="87">
                  <c:v>-11.913580246913581</c:v>
                </c:pt>
                <c:pt idx="88">
                  <c:v>-11.913580246913581</c:v>
                </c:pt>
                <c:pt idx="89">
                  <c:v>-11.913580246913581</c:v>
                </c:pt>
                <c:pt idx="90">
                  <c:v>-11.913580246913581</c:v>
                </c:pt>
                <c:pt idx="91">
                  <c:v>-11.913580246913581</c:v>
                </c:pt>
                <c:pt idx="92">
                  <c:v>-11.913580246913581</c:v>
                </c:pt>
                <c:pt idx="93">
                  <c:v>-11.913580246913581</c:v>
                </c:pt>
                <c:pt idx="94">
                  <c:v>-11.913580246913581</c:v>
                </c:pt>
                <c:pt idx="95">
                  <c:v>-11.913580246913581</c:v>
                </c:pt>
                <c:pt idx="96">
                  <c:v>-11.913580246913581</c:v>
                </c:pt>
                <c:pt idx="97">
                  <c:v>-11.913580246913581</c:v>
                </c:pt>
                <c:pt idx="98">
                  <c:v>-11.913580246913581</c:v>
                </c:pt>
                <c:pt idx="99">
                  <c:v>-11.913580246913581</c:v>
                </c:pt>
                <c:pt idx="100">
                  <c:v>-11.913580246913581</c:v>
                </c:pt>
                <c:pt idx="101">
                  <c:v>-11.913580246913581</c:v>
                </c:pt>
                <c:pt idx="102">
                  <c:v>-11.913580246913581</c:v>
                </c:pt>
                <c:pt idx="103">
                  <c:v>-11.913580246913581</c:v>
                </c:pt>
                <c:pt idx="104">
                  <c:v>-11.913580246913581</c:v>
                </c:pt>
                <c:pt idx="105">
                  <c:v>-11.913580246913581</c:v>
                </c:pt>
                <c:pt idx="106">
                  <c:v>-11.913580246913581</c:v>
                </c:pt>
                <c:pt idx="107">
                  <c:v>-11.913580246913581</c:v>
                </c:pt>
                <c:pt idx="108">
                  <c:v>-11.913580246913581</c:v>
                </c:pt>
                <c:pt idx="109">
                  <c:v>-11.913580246913581</c:v>
                </c:pt>
                <c:pt idx="110">
                  <c:v>-11.913580246913581</c:v>
                </c:pt>
                <c:pt idx="111">
                  <c:v>-11.913580246913581</c:v>
                </c:pt>
                <c:pt idx="112">
                  <c:v>-11.913580246913581</c:v>
                </c:pt>
                <c:pt idx="113">
                  <c:v>-11.913580246913581</c:v>
                </c:pt>
                <c:pt idx="114">
                  <c:v>-11.913580246913581</c:v>
                </c:pt>
                <c:pt idx="115">
                  <c:v>-11.913580246913581</c:v>
                </c:pt>
                <c:pt idx="116">
                  <c:v>-11.913580246913581</c:v>
                </c:pt>
                <c:pt idx="117">
                  <c:v>-11.913580246913581</c:v>
                </c:pt>
                <c:pt idx="118">
                  <c:v>-11.913580246913581</c:v>
                </c:pt>
                <c:pt idx="119">
                  <c:v>-11.913580246913581</c:v>
                </c:pt>
                <c:pt idx="120">
                  <c:v>-11.913580246913581</c:v>
                </c:pt>
                <c:pt idx="121">
                  <c:v>-11.913580246913581</c:v>
                </c:pt>
                <c:pt idx="122">
                  <c:v>-11.913580246913581</c:v>
                </c:pt>
                <c:pt idx="123">
                  <c:v>-11.913580246913581</c:v>
                </c:pt>
                <c:pt idx="124">
                  <c:v>-11.913580246913581</c:v>
                </c:pt>
                <c:pt idx="125">
                  <c:v>-11.913580246913581</c:v>
                </c:pt>
                <c:pt idx="126">
                  <c:v>-11.913580246913581</c:v>
                </c:pt>
                <c:pt idx="127">
                  <c:v>-11.913580246913581</c:v>
                </c:pt>
                <c:pt idx="128">
                  <c:v>-11.913580246913581</c:v>
                </c:pt>
                <c:pt idx="129">
                  <c:v>-11.913580246913581</c:v>
                </c:pt>
                <c:pt idx="130">
                  <c:v>-11.913580246913581</c:v>
                </c:pt>
                <c:pt idx="131">
                  <c:v>-11.913580246913581</c:v>
                </c:pt>
                <c:pt idx="132">
                  <c:v>-11.913580246913581</c:v>
                </c:pt>
                <c:pt idx="133">
                  <c:v>-11.913580246913581</c:v>
                </c:pt>
                <c:pt idx="134">
                  <c:v>-11.913580246913581</c:v>
                </c:pt>
                <c:pt idx="135">
                  <c:v>-11.913580246913581</c:v>
                </c:pt>
                <c:pt idx="136">
                  <c:v>-11.913580246913581</c:v>
                </c:pt>
                <c:pt idx="137">
                  <c:v>-11.913580246913581</c:v>
                </c:pt>
                <c:pt idx="138">
                  <c:v>-11.913580246913581</c:v>
                </c:pt>
                <c:pt idx="139">
                  <c:v>-11.913580246913581</c:v>
                </c:pt>
                <c:pt idx="140">
                  <c:v>-11.913580246913581</c:v>
                </c:pt>
                <c:pt idx="141">
                  <c:v>-11.913580246913581</c:v>
                </c:pt>
                <c:pt idx="142">
                  <c:v>-11.913580246913581</c:v>
                </c:pt>
                <c:pt idx="143">
                  <c:v>-11.913580246913581</c:v>
                </c:pt>
                <c:pt idx="144">
                  <c:v>-11.913580246913581</c:v>
                </c:pt>
                <c:pt idx="145">
                  <c:v>-11.913580246913581</c:v>
                </c:pt>
                <c:pt idx="146">
                  <c:v>-11.913580246913581</c:v>
                </c:pt>
                <c:pt idx="147">
                  <c:v>-11.913580246913581</c:v>
                </c:pt>
                <c:pt idx="148">
                  <c:v>-11.913580246913581</c:v>
                </c:pt>
                <c:pt idx="149">
                  <c:v>-11.913580246913581</c:v>
                </c:pt>
                <c:pt idx="150">
                  <c:v>-11.913580246913581</c:v>
                </c:pt>
                <c:pt idx="151">
                  <c:v>-11.913580246913581</c:v>
                </c:pt>
                <c:pt idx="152">
                  <c:v>-11.913580246913581</c:v>
                </c:pt>
                <c:pt idx="153">
                  <c:v>-11.913580246913581</c:v>
                </c:pt>
                <c:pt idx="154">
                  <c:v>-11.913580246913581</c:v>
                </c:pt>
                <c:pt idx="155">
                  <c:v>-11.913580246913581</c:v>
                </c:pt>
                <c:pt idx="156">
                  <c:v>-11.913580246913581</c:v>
                </c:pt>
                <c:pt idx="157">
                  <c:v>-11.913580246913581</c:v>
                </c:pt>
                <c:pt idx="158">
                  <c:v>-11.913580246913581</c:v>
                </c:pt>
                <c:pt idx="159">
                  <c:v>-11.913580246913581</c:v>
                </c:pt>
                <c:pt idx="160">
                  <c:v>-11.913580246913581</c:v>
                </c:pt>
                <c:pt idx="161">
                  <c:v>-11.913580246913581</c:v>
                </c:pt>
                <c:pt idx="162">
                  <c:v>-11.913580246913581</c:v>
                </c:pt>
                <c:pt idx="163">
                  <c:v>-11.913580246913581</c:v>
                </c:pt>
                <c:pt idx="164">
                  <c:v>-11.913580246913581</c:v>
                </c:pt>
                <c:pt idx="165">
                  <c:v>-11.913580246913581</c:v>
                </c:pt>
                <c:pt idx="166">
                  <c:v>-11.913580246913581</c:v>
                </c:pt>
                <c:pt idx="167">
                  <c:v>-11.913580246913581</c:v>
                </c:pt>
                <c:pt idx="168">
                  <c:v>-11.913580246913581</c:v>
                </c:pt>
                <c:pt idx="169">
                  <c:v>-11.913580246913581</c:v>
                </c:pt>
                <c:pt idx="170">
                  <c:v>-11.913580246913581</c:v>
                </c:pt>
                <c:pt idx="171">
                  <c:v>-11.913580246913581</c:v>
                </c:pt>
                <c:pt idx="172">
                  <c:v>-11.913580246913581</c:v>
                </c:pt>
                <c:pt idx="173">
                  <c:v>-11.913580246913581</c:v>
                </c:pt>
                <c:pt idx="174">
                  <c:v>-11.913580246913581</c:v>
                </c:pt>
                <c:pt idx="175">
                  <c:v>-11.913580246913581</c:v>
                </c:pt>
                <c:pt idx="176">
                  <c:v>-11.913580246913581</c:v>
                </c:pt>
                <c:pt idx="177">
                  <c:v>-11.913580246913581</c:v>
                </c:pt>
                <c:pt idx="178">
                  <c:v>-11.913580246913581</c:v>
                </c:pt>
                <c:pt idx="179">
                  <c:v>-11.913580246913581</c:v>
                </c:pt>
                <c:pt idx="180">
                  <c:v>-11.913580246913581</c:v>
                </c:pt>
                <c:pt idx="181">
                  <c:v>-11.913580246913581</c:v>
                </c:pt>
                <c:pt idx="182">
                  <c:v>-11.913580246913581</c:v>
                </c:pt>
                <c:pt idx="183">
                  <c:v>-11.913580246913581</c:v>
                </c:pt>
                <c:pt idx="184">
                  <c:v>-11.913580246913581</c:v>
                </c:pt>
                <c:pt idx="185">
                  <c:v>-11.913580246913581</c:v>
                </c:pt>
                <c:pt idx="186">
                  <c:v>-11.913580246913581</c:v>
                </c:pt>
                <c:pt idx="187">
                  <c:v>-11.913580246913581</c:v>
                </c:pt>
                <c:pt idx="188">
                  <c:v>-11.913580246913581</c:v>
                </c:pt>
                <c:pt idx="189">
                  <c:v>-11.913580246913581</c:v>
                </c:pt>
                <c:pt idx="190">
                  <c:v>-11.913580246913581</c:v>
                </c:pt>
                <c:pt idx="191">
                  <c:v>-11.913580246913581</c:v>
                </c:pt>
                <c:pt idx="192">
                  <c:v>-11.913580246913581</c:v>
                </c:pt>
                <c:pt idx="193">
                  <c:v>-11.913580246913581</c:v>
                </c:pt>
                <c:pt idx="194">
                  <c:v>-11.913580246913581</c:v>
                </c:pt>
                <c:pt idx="195">
                  <c:v>-11.913580246913581</c:v>
                </c:pt>
                <c:pt idx="196">
                  <c:v>-11.913580246913581</c:v>
                </c:pt>
                <c:pt idx="197">
                  <c:v>-11.913580246913581</c:v>
                </c:pt>
                <c:pt idx="198">
                  <c:v>-11.913580246913581</c:v>
                </c:pt>
                <c:pt idx="199">
                  <c:v>-11.913580246913581</c:v>
                </c:pt>
                <c:pt idx="200">
                  <c:v>-11.913580246913581</c:v>
                </c:pt>
                <c:pt idx="201">
                  <c:v>-11.913580246913581</c:v>
                </c:pt>
                <c:pt idx="202">
                  <c:v>-11.913580246913581</c:v>
                </c:pt>
                <c:pt idx="203">
                  <c:v>-11.913580246913581</c:v>
                </c:pt>
                <c:pt idx="204">
                  <c:v>-11.913580246913581</c:v>
                </c:pt>
                <c:pt idx="205">
                  <c:v>-11.913580246913581</c:v>
                </c:pt>
                <c:pt idx="206">
                  <c:v>-11.913580246913581</c:v>
                </c:pt>
                <c:pt idx="207">
                  <c:v>-11.913580246913581</c:v>
                </c:pt>
                <c:pt idx="208">
                  <c:v>-11.913580246913581</c:v>
                </c:pt>
                <c:pt idx="209">
                  <c:v>-11.913580246913581</c:v>
                </c:pt>
                <c:pt idx="210">
                  <c:v>-11.913580246913581</c:v>
                </c:pt>
                <c:pt idx="211">
                  <c:v>-11.913580246913581</c:v>
                </c:pt>
                <c:pt idx="212">
                  <c:v>-11.913580246913581</c:v>
                </c:pt>
                <c:pt idx="213">
                  <c:v>-11.913580246913581</c:v>
                </c:pt>
                <c:pt idx="214">
                  <c:v>-11.913580246913581</c:v>
                </c:pt>
                <c:pt idx="215">
                  <c:v>-11.913580246913581</c:v>
                </c:pt>
                <c:pt idx="216">
                  <c:v>-11.913580246913581</c:v>
                </c:pt>
                <c:pt idx="217">
                  <c:v>-11.913580246913581</c:v>
                </c:pt>
                <c:pt idx="218">
                  <c:v>-11.913580246913581</c:v>
                </c:pt>
                <c:pt idx="219">
                  <c:v>-11.913580246913581</c:v>
                </c:pt>
                <c:pt idx="220">
                  <c:v>-11.913580246913581</c:v>
                </c:pt>
                <c:pt idx="221">
                  <c:v>-11.913580246913581</c:v>
                </c:pt>
                <c:pt idx="222">
                  <c:v>-11.913580246913581</c:v>
                </c:pt>
                <c:pt idx="223">
                  <c:v>-11.913580246913581</c:v>
                </c:pt>
                <c:pt idx="224">
                  <c:v>-11.913580246913581</c:v>
                </c:pt>
                <c:pt idx="225">
                  <c:v>-11.913580246913581</c:v>
                </c:pt>
                <c:pt idx="226">
                  <c:v>-11.913580246913581</c:v>
                </c:pt>
                <c:pt idx="227">
                  <c:v>-11.913580246913581</c:v>
                </c:pt>
                <c:pt idx="228">
                  <c:v>-11.913580246913581</c:v>
                </c:pt>
                <c:pt idx="229">
                  <c:v>-11.913580246913581</c:v>
                </c:pt>
                <c:pt idx="230">
                  <c:v>-11.913580246913581</c:v>
                </c:pt>
                <c:pt idx="231">
                  <c:v>-11.913580246913581</c:v>
                </c:pt>
                <c:pt idx="232">
                  <c:v>-11.913580246913581</c:v>
                </c:pt>
                <c:pt idx="233">
                  <c:v>-11.913580246913581</c:v>
                </c:pt>
                <c:pt idx="234">
                  <c:v>-11.913580246913581</c:v>
                </c:pt>
                <c:pt idx="235">
                  <c:v>-11.913580246913581</c:v>
                </c:pt>
                <c:pt idx="236">
                  <c:v>-11.913580246913581</c:v>
                </c:pt>
                <c:pt idx="237">
                  <c:v>-11.913580246913581</c:v>
                </c:pt>
                <c:pt idx="238">
                  <c:v>-11.913580246913581</c:v>
                </c:pt>
                <c:pt idx="239">
                  <c:v>-11.913580246913581</c:v>
                </c:pt>
                <c:pt idx="240">
                  <c:v>-11.913580246913581</c:v>
                </c:pt>
                <c:pt idx="241">
                  <c:v>-11.913580246913581</c:v>
                </c:pt>
                <c:pt idx="242">
                  <c:v>-11.913580246913581</c:v>
                </c:pt>
                <c:pt idx="243">
                  <c:v>-11.913580246913581</c:v>
                </c:pt>
                <c:pt idx="244">
                  <c:v>-11.913580246913581</c:v>
                </c:pt>
                <c:pt idx="245">
                  <c:v>-11.913580246913581</c:v>
                </c:pt>
                <c:pt idx="246">
                  <c:v>-11.913580246913581</c:v>
                </c:pt>
                <c:pt idx="247">
                  <c:v>-11.913580246913581</c:v>
                </c:pt>
                <c:pt idx="248">
                  <c:v>-11.913580246913581</c:v>
                </c:pt>
                <c:pt idx="249">
                  <c:v>-11.913580246913581</c:v>
                </c:pt>
                <c:pt idx="250">
                  <c:v>-11.913580246913581</c:v>
                </c:pt>
                <c:pt idx="251">
                  <c:v>-11.913580246913581</c:v>
                </c:pt>
                <c:pt idx="252">
                  <c:v>-11.913580246913581</c:v>
                </c:pt>
                <c:pt idx="253">
                  <c:v>-11.913580246913581</c:v>
                </c:pt>
                <c:pt idx="254">
                  <c:v>-11.913580246913581</c:v>
                </c:pt>
                <c:pt idx="255">
                  <c:v>-11.913580246913581</c:v>
                </c:pt>
                <c:pt idx="256">
                  <c:v>-11.913580246913581</c:v>
                </c:pt>
                <c:pt idx="257">
                  <c:v>-11.913580246913581</c:v>
                </c:pt>
                <c:pt idx="258">
                  <c:v>-11.913580246913581</c:v>
                </c:pt>
                <c:pt idx="259">
                  <c:v>-11.913580246913581</c:v>
                </c:pt>
                <c:pt idx="260">
                  <c:v>-11.913580246913581</c:v>
                </c:pt>
                <c:pt idx="261">
                  <c:v>-11.913580246913581</c:v>
                </c:pt>
                <c:pt idx="262">
                  <c:v>-11.913580246913581</c:v>
                </c:pt>
                <c:pt idx="263">
                  <c:v>-11.913580246913581</c:v>
                </c:pt>
                <c:pt idx="264">
                  <c:v>-11.913580246913581</c:v>
                </c:pt>
                <c:pt idx="265">
                  <c:v>-11.913580246913581</c:v>
                </c:pt>
                <c:pt idx="266">
                  <c:v>-11.913580246913581</c:v>
                </c:pt>
                <c:pt idx="267">
                  <c:v>-11.913580246913581</c:v>
                </c:pt>
                <c:pt idx="268">
                  <c:v>-11.913580246913581</c:v>
                </c:pt>
                <c:pt idx="269">
                  <c:v>-11.913580246913581</c:v>
                </c:pt>
                <c:pt idx="270">
                  <c:v>-11.913580246913581</c:v>
                </c:pt>
                <c:pt idx="271">
                  <c:v>-11.913580246913581</c:v>
                </c:pt>
                <c:pt idx="272">
                  <c:v>-11.913580246913581</c:v>
                </c:pt>
                <c:pt idx="273">
                  <c:v>-11.913580246913581</c:v>
                </c:pt>
                <c:pt idx="274">
                  <c:v>-11.913580246913581</c:v>
                </c:pt>
                <c:pt idx="275">
                  <c:v>-11.913580246913581</c:v>
                </c:pt>
                <c:pt idx="276">
                  <c:v>-11.913580246913581</c:v>
                </c:pt>
                <c:pt idx="277">
                  <c:v>-11.913580246913581</c:v>
                </c:pt>
                <c:pt idx="278">
                  <c:v>-11.913580246913581</c:v>
                </c:pt>
                <c:pt idx="279">
                  <c:v>-11.913580246913581</c:v>
                </c:pt>
                <c:pt idx="280">
                  <c:v>-11.913580246913581</c:v>
                </c:pt>
                <c:pt idx="281">
                  <c:v>-11.913580246913581</c:v>
                </c:pt>
                <c:pt idx="282">
                  <c:v>-11.913580246913581</c:v>
                </c:pt>
                <c:pt idx="283">
                  <c:v>-11.913580246913581</c:v>
                </c:pt>
                <c:pt idx="284">
                  <c:v>-11.913580246913581</c:v>
                </c:pt>
                <c:pt idx="285">
                  <c:v>-11.913580246913581</c:v>
                </c:pt>
                <c:pt idx="286">
                  <c:v>-11.913580246913581</c:v>
                </c:pt>
                <c:pt idx="287">
                  <c:v>-11.913580246913581</c:v>
                </c:pt>
                <c:pt idx="288">
                  <c:v>-11.913580246913581</c:v>
                </c:pt>
                <c:pt idx="289">
                  <c:v>-11.913580246913581</c:v>
                </c:pt>
                <c:pt idx="290">
                  <c:v>-11.913580246913581</c:v>
                </c:pt>
                <c:pt idx="291">
                  <c:v>-11.913580246913581</c:v>
                </c:pt>
                <c:pt idx="292">
                  <c:v>-11.913580246913581</c:v>
                </c:pt>
                <c:pt idx="293">
                  <c:v>-11.913580246913581</c:v>
                </c:pt>
                <c:pt idx="294">
                  <c:v>-11.913580246913581</c:v>
                </c:pt>
                <c:pt idx="295">
                  <c:v>-11.913580246913581</c:v>
                </c:pt>
                <c:pt idx="296">
                  <c:v>-11.913580246913581</c:v>
                </c:pt>
                <c:pt idx="297">
                  <c:v>-11.913580246913581</c:v>
                </c:pt>
                <c:pt idx="298">
                  <c:v>-11.913580246913581</c:v>
                </c:pt>
                <c:pt idx="299">
                  <c:v>-11.913580246913581</c:v>
                </c:pt>
                <c:pt idx="300">
                  <c:v>-11.913580246913581</c:v>
                </c:pt>
                <c:pt idx="301">
                  <c:v>-11.913580246913581</c:v>
                </c:pt>
                <c:pt idx="302">
                  <c:v>-11.913580246913581</c:v>
                </c:pt>
                <c:pt idx="303">
                  <c:v>-11.913580246913581</c:v>
                </c:pt>
                <c:pt idx="304">
                  <c:v>-11.913580246913581</c:v>
                </c:pt>
                <c:pt idx="305">
                  <c:v>-11.913580246913581</c:v>
                </c:pt>
                <c:pt idx="306">
                  <c:v>-11.913580246913581</c:v>
                </c:pt>
                <c:pt idx="307">
                  <c:v>-11.913580246913581</c:v>
                </c:pt>
                <c:pt idx="308">
                  <c:v>-11.913580246913581</c:v>
                </c:pt>
                <c:pt idx="309">
                  <c:v>-11.913580246913581</c:v>
                </c:pt>
                <c:pt idx="310">
                  <c:v>-11.913580246913581</c:v>
                </c:pt>
                <c:pt idx="311">
                  <c:v>-11.913580246913581</c:v>
                </c:pt>
                <c:pt idx="312">
                  <c:v>-11.913580246913581</c:v>
                </c:pt>
                <c:pt idx="313">
                  <c:v>-11.913580246913581</c:v>
                </c:pt>
                <c:pt idx="314">
                  <c:v>-11.913580246913581</c:v>
                </c:pt>
                <c:pt idx="315">
                  <c:v>-11.913580246913581</c:v>
                </c:pt>
                <c:pt idx="316">
                  <c:v>-11.913580246913581</c:v>
                </c:pt>
                <c:pt idx="317">
                  <c:v>-11.913580246913581</c:v>
                </c:pt>
                <c:pt idx="318">
                  <c:v>-11.913580246913581</c:v>
                </c:pt>
                <c:pt idx="319">
                  <c:v>-11.913580246913581</c:v>
                </c:pt>
                <c:pt idx="320">
                  <c:v>-11.913580246913581</c:v>
                </c:pt>
                <c:pt idx="321">
                  <c:v>-11.913580246913581</c:v>
                </c:pt>
                <c:pt idx="322">
                  <c:v>-11.913580246913581</c:v>
                </c:pt>
                <c:pt idx="323">
                  <c:v>-11.913580246913581</c:v>
                </c:pt>
                <c:pt idx="324">
                  <c:v>-11.913580246913581</c:v>
                </c:pt>
                <c:pt idx="325">
                  <c:v>-11.913580246913581</c:v>
                </c:pt>
                <c:pt idx="326">
                  <c:v>-11.913580246913581</c:v>
                </c:pt>
                <c:pt idx="327">
                  <c:v>-11.913580246913581</c:v>
                </c:pt>
                <c:pt idx="328">
                  <c:v>-11.913580246913581</c:v>
                </c:pt>
                <c:pt idx="329">
                  <c:v>-11.913580246913581</c:v>
                </c:pt>
                <c:pt idx="330">
                  <c:v>-11.913580246913581</c:v>
                </c:pt>
                <c:pt idx="331">
                  <c:v>-11.913580246913581</c:v>
                </c:pt>
                <c:pt idx="332">
                  <c:v>-11.913580246913581</c:v>
                </c:pt>
                <c:pt idx="333">
                  <c:v>-11.913580246913581</c:v>
                </c:pt>
                <c:pt idx="334">
                  <c:v>-11.913580246913581</c:v>
                </c:pt>
                <c:pt idx="335">
                  <c:v>-11.913580246913581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29-4953-825A-09A16C2A0845}"/>
            </c:ext>
          </c:extLst>
        </c:ser>
        <c:ser>
          <c:idx val="0"/>
          <c:order val="1"/>
          <c:tx>
            <c:v>OT2SA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[5]SALDO_PRM_M!$ER$13:$MA$13</c:f>
              <c:numCache>
                <c:formatCode>General</c:formatCode>
                <c:ptCount val="192"/>
                <c:pt idx="0">
                  <c:v>-32</c:v>
                </c:pt>
                <c:pt idx="1">
                  <c:v>-36</c:v>
                </c:pt>
                <c:pt idx="2">
                  <c:v>-38</c:v>
                </c:pt>
                <c:pt idx="3">
                  <c:v>-41</c:v>
                </c:pt>
                <c:pt idx="4">
                  <c:v>-42</c:v>
                </c:pt>
                <c:pt idx="5">
                  <c:v>-44</c:v>
                </c:pt>
                <c:pt idx="6">
                  <c:v>-40</c:v>
                </c:pt>
                <c:pt idx="7">
                  <c:v>-39</c:v>
                </c:pt>
                <c:pt idx="8">
                  <c:v>-40</c:v>
                </c:pt>
                <c:pt idx="9">
                  <c:v>-34</c:v>
                </c:pt>
                <c:pt idx="10">
                  <c:v>-34</c:v>
                </c:pt>
                <c:pt idx="11">
                  <c:v>-33</c:v>
                </c:pt>
                <c:pt idx="12">
                  <c:v>-32</c:v>
                </c:pt>
                <c:pt idx="13">
                  <c:v>-30</c:v>
                </c:pt>
                <c:pt idx="14">
                  <c:v>-16</c:v>
                </c:pt>
                <c:pt idx="15">
                  <c:v>-27</c:v>
                </c:pt>
                <c:pt idx="16">
                  <c:v>-26</c:v>
                </c:pt>
                <c:pt idx="17">
                  <c:v>-20</c:v>
                </c:pt>
                <c:pt idx="18">
                  <c:v>-22</c:v>
                </c:pt>
                <c:pt idx="19">
                  <c:v>-26</c:v>
                </c:pt>
                <c:pt idx="20">
                  <c:v>-18</c:v>
                </c:pt>
                <c:pt idx="21">
                  <c:v>-12</c:v>
                </c:pt>
                <c:pt idx="22">
                  <c:v>-14</c:v>
                </c:pt>
                <c:pt idx="23">
                  <c:v>-6</c:v>
                </c:pt>
                <c:pt idx="24">
                  <c:v>-2</c:v>
                </c:pt>
                <c:pt idx="25">
                  <c:v>-3</c:v>
                </c:pt>
                <c:pt idx="26">
                  <c:v>-9</c:v>
                </c:pt>
                <c:pt idx="27">
                  <c:v>-8</c:v>
                </c:pt>
                <c:pt idx="28">
                  <c:v>-8</c:v>
                </c:pt>
                <c:pt idx="29">
                  <c:v>-15</c:v>
                </c:pt>
                <c:pt idx="30">
                  <c:v>-20</c:v>
                </c:pt>
                <c:pt idx="31">
                  <c:v>-26</c:v>
                </c:pt>
                <c:pt idx="32">
                  <c:v>-19</c:v>
                </c:pt>
                <c:pt idx="33">
                  <c:v>-21</c:v>
                </c:pt>
                <c:pt idx="34">
                  <c:v>-23</c:v>
                </c:pt>
                <c:pt idx="35">
                  <c:v>-22</c:v>
                </c:pt>
                <c:pt idx="36">
                  <c:v>-19</c:v>
                </c:pt>
                <c:pt idx="37">
                  <c:v>-13</c:v>
                </c:pt>
                <c:pt idx="38">
                  <c:v>-15</c:v>
                </c:pt>
                <c:pt idx="39">
                  <c:v>-18</c:v>
                </c:pt>
                <c:pt idx="40">
                  <c:v>-19</c:v>
                </c:pt>
                <c:pt idx="41">
                  <c:v>-19</c:v>
                </c:pt>
                <c:pt idx="42">
                  <c:v>-23</c:v>
                </c:pt>
                <c:pt idx="43">
                  <c:v>-19</c:v>
                </c:pt>
                <c:pt idx="44">
                  <c:v>-22</c:v>
                </c:pt>
                <c:pt idx="45">
                  <c:v>-21</c:v>
                </c:pt>
                <c:pt idx="46">
                  <c:v>-28</c:v>
                </c:pt>
                <c:pt idx="47">
                  <c:v>-31</c:v>
                </c:pt>
                <c:pt idx="48">
                  <c:v>-32</c:v>
                </c:pt>
                <c:pt idx="49">
                  <c:v>-29</c:v>
                </c:pt>
                <c:pt idx="50">
                  <c:v>-32</c:v>
                </c:pt>
                <c:pt idx="51">
                  <c:v>-28</c:v>
                </c:pt>
                <c:pt idx="52">
                  <c:v>-20</c:v>
                </c:pt>
                <c:pt idx="53">
                  <c:v>-27</c:v>
                </c:pt>
                <c:pt idx="54">
                  <c:v>-22</c:v>
                </c:pt>
                <c:pt idx="55">
                  <c:v>-22</c:v>
                </c:pt>
                <c:pt idx="56">
                  <c:v>-15</c:v>
                </c:pt>
                <c:pt idx="57">
                  <c:v>-17</c:v>
                </c:pt>
                <c:pt idx="58">
                  <c:v>-12</c:v>
                </c:pt>
                <c:pt idx="59">
                  <c:v>-10</c:v>
                </c:pt>
                <c:pt idx="60">
                  <c:v>-17</c:v>
                </c:pt>
                <c:pt idx="61">
                  <c:v>-18</c:v>
                </c:pt>
                <c:pt idx="62">
                  <c:v>-14</c:v>
                </c:pt>
                <c:pt idx="63">
                  <c:v>-12</c:v>
                </c:pt>
                <c:pt idx="64">
                  <c:v>-11</c:v>
                </c:pt>
                <c:pt idx="65">
                  <c:v>-8</c:v>
                </c:pt>
                <c:pt idx="66">
                  <c:v>-5</c:v>
                </c:pt>
                <c:pt idx="67">
                  <c:v>-5</c:v>
                </c:pt>
                <c:pt idx="68">
                  <c:v>-8</c:v>
                </c:pt>
                <c:pt idx="69">
                  <c:v>-9</c:v>
                </c:pt>
                <c:pt idx="70">
                  <c:v>-1</c:v>
                </c:pt>
                <c:pt idx="71">
                  <c:v>-7</c:v>
                </c:pt>
                <c:pt idx="72">
                  <c:v>-6</c:v>
                </c:pt>
                <c:pt idx="73">
                  <c:v>-12</c:v>
                </c:pt>
                <c:pt idx="74">
                  <c:v>-12</c:v>
                </c:pt>
                <c:pt idx="75">
                  <c:v>-5</c:v>
                </c:pt>
                <c:pt idx="76">
                  <c:v>-3</c:v>
                </c:pt>
                <c:pt idx="77">
                  <c:v>-7</c:v>
                </c:pt>
                <c:pt idx="78">
                  <c:v>-10</c:v>
                </c:pt>
                <c:pt idx="79">
                  <c:v>-6</c:v>
                </c:pt>
                <c:pt idx="80">
                  <c:v>-3</c:v>
                </c:pt>
                <c:pt idx="81">
                  <c:v>-4</c:v>
                </c:pt>
                <c:pt idx="82">
                  <c:v>-4</c:v>
                </c:pt>
                <c:pt idx="83">
                  <c:v>-5</c:v>
                </c:pt>
                <c:pt idx="84">
                  <c:v>2</c:v>
                </c:pt>
                <c:pt idx="85">
                  <c:v>2</c:v>
                </c:pt>
                <c:pt idx="86">
                  <c:v>-3</c:v>
                </c:pt>
                <c:pt idx="87">
                  <c:v>-3</c:v>
                </c:pt>
                <c:pt idx="88">
                  <c:v>-3</c:v>
                </c:pt>
                <c:pt idx="89">
                  <c:v>0</c:v>
                </c:pt>
                <c:pt idx="90">
                  <c:v>3</c:v>
                </c:pt>
                <c:pt idx="91">
                  <c:v>-3</c:v>
                </c:pt>
                <c:pt idx="92">
                  <c:v>-5</c:v>
                </c:pt>
                <c:pt idx="93">
                  <c:v>-6</c:v>
                </c:pt>
                <c:pt idx="94">
                  <c:v>-5</c:v>
                </c:pt>
                <c:pt idx="95">
                  <c:v>-3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-1</c:v>
                </c:pt>
                <c:pt idx="100">
                  <c:v>-7</c:v>
                </c:pt>
                <c:pt idx="101">
                  <c:v>-2</c:v>
                </c:pt>
                <c:pt idx="102">
                  <c:v>-2</c:v>
                </c:pt>
                <c:pt idx="103">
                  <c:v>-2</c:v>
                </c:pt>
                <c:pt idx="104">
                  <c:v>-3</c:v>
                </c:pt>
                <c:pt idx="105">
                  <c:v>1</c:v>
                </c:pt>
                <c:pt idx="106">
                  <c:v>-5</c:v>
                </c:pt>
                <c:pt idx="107">
                  <c:v>-3</c:v>
                </c:pt>
                <c:pt idx="108">
                  <c:v>-6</c:v>
                </c:pt>
                <c:pt idx="109">
                  <c:v>-2</c:v>
                </c:pt>
                <c:pt idx="110">
                  <c:v>3</c:v>
                </c:pt>
                <c:pt idx="111">
                  <c:v>2</c:v>
                </c:pt>
                <c:pt idx="112">
                  <c:v>-12</c:v>
                </c:pt>
                <c:pt idx="113">
                  <c:v>-9</c:v>
                </c:pt>
                <c:pt idx="114">
                  <c:v>-8</c:v>
                </c:pt>
                <c:pt idx="115">
                  <c:v>-9</c:v>
                </c:pt>
                <c:pt idx="116">
                  <c:v>-3</c:v>
                </c:pt>
                <c:pt idx="117">
                  <c:v>-5</c:v>
                </c:pt>
                <c:pt idx="118">
                  <c:v>-2</c:v>
                </c:pt>
                <c:pt idx="119">
                  <c:v>-2</c:v>
                </c:pt>
                <c:pt idx="120">
                  <c:v>-5</c:v>
                </c:pt>
                <c:pt idx="121">
                  <c:v>-6</c:v>
                </c:pt>
                <c:pt idx="122">
                  <c:v>-8</c:v>
                </c:pt>
                <c:pt idx="123">
                  <c:v>-6</c:v>
                </c:pt>
                <c:pt idx="124">
                  <c:v>-14</c:v>
                </c:pt>
                <c:pt idx="125">
                  <c:v>-18</c:v>
                </c:pt>
                <c:pt idx="126">
                  <c:v>-17</c:v>
                </c:pt>
                <c:pt idx="127">
                  <c:v>-12</c:v>
                </c:pt>
                <c:pt idx="128">
                  <c:v>-16</c:v>
                </c:pt>
                <c:pt idx="129">
                  <c:v>-20</c:v>
                </c:pt>
                <c:pt idx="130">
                  <c:v>-11</c:v>
                </c:pt>
                <c:pt idx="131">
                  <c:v>-13</c:v>
                </c:pt>
                <c:pt idx="132">
                  <c:v>-13</c:v>
                </c:pt>
                <c:pt idx="133">
                  <c:v>-16</c:v>
                </c:pt>
                <c:pt idx="134">
                  <c:v>-16</c:v>
                </c:pt>
                <c:pt idx="135">
                  <c:v>-70</c:v>
                </c:pt>
                <c:pt idx="136">
                  <c:v>-69</c:v>
                </c:pt>
                <c:pt idx="137">
                  <c:v>-45</c:v>
                </c:pt>
                <c:pt idx="138">
                  <c:v>-45</c:v>
                </c:pt>
                <c:pt idx="139">
                  <c:v>-21</c:v>
                </c:pt>
                <c:pt idx="140">
                  <c:v>-25</c:v>
                </c:pt>
                <c:pt idx="141">
                  <c:v>-22</c:v>
                </c:pt>
                <c:pt idx="142">
                  <c:v>-15</c:v>
                </c:pt>
                <c:pt idx="143">
                  <c:v>-10</c:v>
                </c:pt>
                <c:pt idx="144">
                  <c:v>-22</c:v>
                </c:pt>
                <c:pt idx="145">
                  <c:v>-15</c:v>
                </c:pt>
                <c:pt idx="146">
                  <c:v>-18</c:v>
                </c:pt>
                <c:pt idx="147">
                  <c:v>-1</c:v>
                </c:pt>
                <c:pt idx="148">
                  <c:v>6</c:v>
                </c:pt>
                <c:pt idx="149">
                  <c:v>6</c:v>
                </c:pt>
                <c:pt idx="150">
                  <c:v>-1</c:v>
                </c:pt>
                <c:pt idx="151">
                  <c:v>1</c:v>
                </c:pt>
                <c:pt idx="152">
                  <c:v>0</c:v>
                </c:pt>
                <c:pt idx="153">
                  <c:v>-4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-2</c:v>
                </c:pt>
                <c:pt idx="158">
                  <c:v>-3</c:v>
                </c:pt>
                <c:pt idx="159">
                  <c:v>6</c:v>
                </c:pt>
                <c:pt idx="160">
                  <c:v>17</c:v>
                </c:pt>
                <c:pt idx="161">
                  <c:v>8</c:v>
                </c:pt>
                <c:pt idx="162">
                  <c:v>8</c:v>
                </c:pt>
                <c:pt idx="163">
                  <c:v>-8</c:v>
                </c:pt>
                <c:pt idx="164">
                  <c:v>-11</c:v>
                </c:pt>
                <c:pt idx="165">
                  <c:v>-3</c:v>
                </c:pt>
                <c:pt idx="166">
                  <c:v>-19</c:v>
                </c:pt>
                <c:pt idx="167">
                  <c:v>-25</c:v>
                </c:pt>
                <c:pt idx="168">
                  <c:v>-21</c:v>
                </c:pt>
                <c:pt idx="169">
                  <c:v>-21</c:v>
                </c:pt>
                <c:pt idx="170">
                  <c:v>-17</c:v>
                </c:pt>
                <c:pt idx="171">
                  <c:v>-8</c:v>
                </c:pt>
                <c:pt idx="172">
                  <c:v>-11</c:v>
                </c:pt>
                <c:pt idx="173">
                  <c:v>-16</c:v>
                </c:pt>
                <c:pt idx="174">
                  <c:v>-8</c:v>
                </c:pt>
                <c:pt idx="175">
                  <c:v>-15</c:v>
                </c:pt>
                <c:pt idx="176">
                  <c:v>-12</c:v>
                </c:pt>
                <c:pt idx="177">
                  <c:v>-11</c:v>
                </c:pt>
                <c:pt idx="178">
                  <c:v>-15</c:v>
                </c:pt>
                <c:pt idx="179">
                  <c:v>-14</c:v>
                </c:pt>
                <c:pt idx="180">
                  <c:v>-21</c:v>
                </c:pt>
                <c:pt idx="181">
                  <c:v>-18</c:v>
                </c:pt>
                <c:pt idx="182">
                  <c:v>-16</c:v>
                </c:pt>
                <c:pt idx="183">
                  <c:v>-3</c:v>
                </c:pt>
                <c:pt idx="184">
                  <c:v>-7</c:v>
                </c:pt>
                <c:pt idx="185">
                  <c:v>-12</c:v>
                </c:pt>
                <c:pt idx="186">
                  <c:v>-11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29-4953-825A-09A16C2A0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2776688"/>
        <c:axId val="782777248"/>
      </c:lineChart>
      <c:dateAx>
        <c:axId val="782776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2777248"/>
        <c:crosses val="autoZero"/>
        <c:auto val="1"/>
        <c:lblOffset val="100"/>
        <c:baseTimeUnit val="months"/>
        <c:majorUnit val="12"/>
        <c:majorTimeUnit val="months"/>
        <c:minorUnit val="15"/>
        <c:minorTimeUnit val="days"/>
      </c:dateAx>
      <c:valAx>
        <c:axId val="782777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/>
                  <a:t>Saldo (%)</a:t>
                </a:r>
              </a:p>
            </c:rich>
          </c:tx>
          <c:layout>
            <c:manualLayout>
              <c:xMode val="edge"/>
              <c:yMode val="edge"/>
              <c:x val="3.9356725146198835E-3"/>
              <c:y val="0.375998989898989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277668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/>
              <a:t>Objednávky na export (s.o.)</a:t>
            </a:r>
          </a:p>
        </c:rich>
      </c:tx>
      <c:layout>
        <c:manualLayout>
          <c:xMode val="edge"/>
          <c:yMode val="edge"/>
          <c:x val="0.3783725881570193"/>
          <c:y val="1.895925925925925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649700598802399E-2"/>
          <c:y val="8.9678888888888891E-2"/>
          <c:w val="0.88739853626081189"/>
          <c:h val="0.7916414814814815"/>
        </c:manualLayout>
      </c:layout>
      <c:lineChart>
        <c:grouping val="standard"/>
        <c:varyColors val="0"/>
        <c:ser>
          <c:idx val="1"/>
          <c:order val="0"/>
          <c:tx>
            <c:v>OT3SA_DP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[5]SALDO_PRM_M!$D$24:$MA$24</c:f>
              <c:numCache>
                <c:formatCode>General</c:formatCode>
                <c:ptCount val="336"/>
                <c:pt idx="0">
                  <c:v>-11.802469135802468</c:v>
                </c:pt>
                <c:pt idx="1">
                  <c:v>-11.802469135802468</c:v>
                </c:pt>
                <c:pt idx="2">
                  <c:v>-11.802469135802468</c:v>
                </c:pt>
                <c:pt idx="3">
                  <c:v>-11.802469135802468</c:v>
                </c:pt>
                <c:pt idx="4">
                  <c:v>-11.802469135802468</c:v>
                </c:pt>
                <c:pt idx="5">
                  <c:v>-11.802469135802468</c:v>
                </c:pt>
                <c:pt idx="6">
                  <c:v>-11.802469135802468</c:v>
                </c:pt>
                <c:pt idx="7">
                  <c:v>-11.802469135802468</c:v>
                </c:pt>
                <c:pt idx="8">
                  <c:v>-11.802469135802468</c:v>
                </c:pt>
                <c:pt idx="9">
                  <c:v>-11.802469135802468</c:v>
                </c:pt>
                <c:pt idx="10">
                  <c:v>-11.802469135802468</c:v>
                </c:pt>
                <c:pt idx="11">
                  <c:v>-11.802469135802468</c:v>
                </c:pt>
                <c:pt idx="12">
                  <c:v>-11.802469135802468</c:v>
                </c:pt>
                <c:pt idx="13">
                  <c:v>-11.802469135802468</c:v>
                </c:pt>
                <c:pt idx="14">
                  <c:v>-11.802469135802468</c:v>
                </c:pt>
                <c:pt idx="15">
                  <c:v>-11.802469135802468</c:v>
                </c:pt>
                <c:pt idx="16">
                  <c:v>-11.802469135802468</c:v>
                </c:pt>
                <c:pt idx="17">
                  <c:v>-11.802469135802468</c:v>
                </c:pt>
                <c:pt idx="18">
                  <c:v>-11.802469135802468</c:v>
                </c:pt>
                <c:pt idx="19">
                  <c:v>-11.802469135802468</c:v>
                </c:pt>
                <c:pt idx="20">
                  <c:v>-11.802469135802468</c:v>
                </c:pt>
                <c:pt idx="21">
                  <c:v>-11.802469135802468</c:v>
                </c:pt>
                <c:pt idx="22">
                  <c:v>-11.802469135802468</c:v>
                </c:pt>
                <c:pt idx="23">
                  <c:v>-11.802469135802468</c:v>
                </c:pt>
                <c:pt idx="24">
                  <c:v>-11.802469135802468</c:v>
                </c:pt>
                <c:pt idx="25">
                  <c:v>-11.802469135802468</c:v>
                </c:pt>
                <c:pt idx="26">
                  <c:v>-11.802469135802468</c:v>
                </c:pt>
                <c:pt idx="27">
                  <c:v>-11.802469135802468</c:v>
                </c:pt>
                <c:pt idx="28">
                  <c:v>-11.802469135802468</c:v>
                </c:pt>
                <c:pt idx="29">
                  <c:v>-11.802469135802468</c:v>
                </c:pt>
                <c:pt idx="30">
                  <c:v>-11.802469135802468</c:v>
                </c:pt>
                <c:pt idx="31">
                  <c:v>-11.802469135802468</c:v>
                </c:pt>
                <c:pt idx="32">
                  <c:v>-11.802469135802468</c:v>
                </c:pt>
                <c:pt idx="33">
                  <c:v>-11.802469135802468</c:v>
                </c:pt>
                <c:pt idx="34">
                  <c:v>-11.802469135802468</c:v>
                </c:pt>
                <c:pt idx="35">
                  <c:v>-11.802469135802468</c:v>
                </c:pt>
                <c:pt idx="36">
                  <c:v>-11.802469135802468</c:v>
                </c:pt>
                <c:pt idx="37">
                  <c:v>-11.802469135802468</c:v>
                </c:pt>
                <c:pt idx="38">
                  <c:v>-11.802469135802468</c:v>
                </c:pt>
                <c:pt idx="39">
                  <c:v>-11.802469135802468</c:v>
                </c:pt>
                <c:pt idx="40">
                  <c:v>-11.802469135802468</c:v>
                </c:pt>
                <c:pt idx="41">
                  <c:v>-11.802469135802468</c:v>
                </c:pt>
                <c:pt idx="42">
                  <c:v>-11.802469135802468</c:v>
                </c:pt>
                <c:pt idx="43">
                  <c:v>-11.802469135802468</c:v>
                </c:pt>
                <c:pt idx="44">
                  <c:v>-11.802469135802468</c:v>
                </c:pt>
                <c:pt idx="45">
                  <c:v>-11.802469135802468</c:v>
                </c:pt>
                <c:pt idx="46">
                  <c:v>-11.802469135802468</c:v>
                </c:pt>
                <c:pt idx="47">
                  <c:v>-11.802469135802468</c:v>
                </c:pt>
                <c:pt idx="48">
                  <c:v>-11.802469135802468</c:v>
                </c:pt>
                <c:pt idx="49">
                  <c:v>-11.802469135802468</c:v>
                </c:pt>
                <c:pt idx="50">
                  <c:v>-11.802469135802468</c:v>
                </c:pt>
                <c:pt idx="51">
                  <c:v>-11.802469135802468</c:v>
                </c:pt>
                <c:pt idx="52">
                  <c:v>-11.802469135802468</c:v>
                </c:pt>
                <c:pt idx="53">
                  <c:v>-11.802469135802468</c:v>
                </c:pt>
                <c:pt idx="54">
                  <c:v>-11.802469135802468</c:v>
                </c:pt>
                <c:pt idx="55">
                  <c:v>-11.802469135802468</c:v>
                </c:pt>
                <c:pt idx="56">
                  <c:v>-11.802469135802468</c:v>
                </c:pt>
                <c:pt idx="57">
                  <c:v>-11.802469135802468</c:v>
                </c:pt>
                <c:pt idx="58">
                  <c:v>-11.802469135802468</c:v>
                </c:pt>
                <c:pt idx="59">
                  <c:v>-11.802469135802468</c:v>
                </c:pt>
                <c:pt idx="60">
                  <c:v>-11.802469135802468</c:v>
                </c:pt>
                <c:pt idx="61">
                  <c:v>-11.802469135802468</c:v>
                </c:pt>
                <c:pt idx="62">
                  <c:v>-11.802469135802468</c:v>
                </c:pt>
                <c:pt idx="63">
                  <c:v>-11.802469135802468</c:v>
                </c:pt>
                <c:pt idx="64">
                  <c:v>-11.802469135802468</c:v>
                </c:pt>
                <c:pt idx="65">
                  <c:v>-11.802469135802468</c:v>
                </c:pt>
                <c:pt idx="66">
                  <c:v>-11.802469135802468</c:v>
                </c:pt>
                <c:pt idx="67">
                  <c:v>-11.802469135802468</c:v>
                </c:pt>
                <c:pt idx="68">
                  <c:v>-11.802469135802468</c:v>
                </c:pt>
                <c:pt idx="69">
                  <c:v>-11.802469135802468</c:v>
                </c:pt>
                <c:pt idx="70">
                  <c:v>-11.802469135802468</c:v>
                </c:pt>
                <c:pt idx="71">
                  <c:v>-11.802469135802468</c:v>
                </c:pt>
                <c:pt idx="72">
                  <c:v>-11.802469135802468</c:v>
                </c:pt>
                <c:pt idx="73">
                  <c:v>-11.802469135802468</c:v>
                </c:pt>
                <c:pt idx="74">
                  <c:v>-11.802469135802468</c:v>
                </c:pt>
                <c:pt idx="75">
                  <c:v>-11.802469135802468</c:v>
                </c:pt>
                <c:pt idx="76">
                  <c:v>-11.802469135802468</c:v>
                </c:pt>
                <c:pt idx="77">
                  <c:v>-11.802469135802468</c:v>
                </c:pt>
                <c:pt idx="78">
                  <c:v>-11.802469135802468</c:v>
                </c:pt>
                <c:pt idx="79">
                  <c:v>-11.802469135802468</c:v>
                </c:pt>
                <c:pt idx="80">
                  <c:v>-11.802469135802468</c:v>
                </c:pt>
                <c:pt idx="81">
                  <c:v>-11.802469135802468</c:v>
                </c:pt>
                <c:pt idx="82">
                  <c:v>-11.802469135802468</c:v>
                </c:pt>
                <c:pt idx="83">
                  <c:v>-11.802469135802468</c:v>
                </c:pt>
                <c:pt idx="84">
                  <c:v>-11.802469135802468</c:v>
                </c:pt>
                <c:pt idx="85">
                  <c:v>-11.802469135802468</c:v>
                </c:pt>
                <c:pt idx="86">
                  <c:v>-11.802469135802468</c:v>
                </c:pt>
                <c:pt idx="87">
                  <c:v>-11.802469135802468</c:v>
                </c:pt>
                <c:pt idx="88">
                  <c:v>-11.802469135802468</c:v>
                </c:pt>
                <c:pt idx="89">
                  <c:v>-11.802469135802468</c:v>
                </c:pt>
                <c:pt idx="90">
                  <c:v>-11.802469135802468</c:v>
                </c:pt>
                <c:pt idx="91">
                  <c:v>-11.802469135802468</c:v>
                </c:pt>
                <c:pt idx="92">
                  <c:v>-11.802469135802468</c:v>
                </c:pt>
                <c:pt idx="93">
                  <c:v>-11.802469135802468</c:v>
                </c:pt>
                <c:pt idx="94">
                  <c:v>-11.802469135802468</c:v>
                </c:pt>
                <c:pt idx="95">
                  <c:v>-11.802469135802468</c:v>
                </c:pt>
                <c:pt idx="96">
                  <c:v>-11.802469135802468</c:v>
                </c:pt>
                <c:pt idx="97">
                  <c:v>-11.802469135802468</c:v>
                </c:pt>
                <c:pt idx="98">
                  <c:v>-11.802469135802468</c:v>
                </c:pt>
                <c:pt idx="99">
                  <c:v>-11.802469135802468</c:v>
                </c:pt>
                <c:pt idx="100">
                  <c:v>-11.802469135802468</c:v>
                </c:pt>
                <c:pt idx="101">
                  <c:v>-11.802469135802468</c:v>
                </c:pt>
                <c:pt idx="102">
                  <c:v>-11.802469135802468</c:v>
                </c:pt>
                <c:pt idx="103">
                  <c:v>-11.802469135802468</c:v>
                </c:pt>
                <c:pt idx="104">
                  <c:v>-11.802469135802468</c:v>
                </c:pt>
                <c:pt idx="105">
                  <c:v>-11.802469135802468</c:v>
                </c:pt>
                <c:pt idx="106">
                  <c:v>-11.802469135802468</c:v>
                </c:pt>
                <c:pt idx="107">
                  <c:v>-11.802469135802468</c:v>
                </c:pt>
                <c:pt idx="108">
                  <c:v>-11.802469135802468</c:v>
                </c:pt>
                <c:pt idx="109">
                  <c:v>-11.802469135802468</c:v>
                </c:pt>
                <c:pt idx="110">
                  <c:v>-11.802469135802468</c:v>
                </c:pt>
                <c:pt idx="111">
                  <c:v>-11.802469135802468</c:v>
                </c:pt>
                <c:pt idx="112">
                  <c:v>-11.802469135802468</c:v>
                </c:pt>
                <c:pt idx="113">
                  <c:v>-11.802469135802468</c:v>
                </c:pt>
                <c:pt idx="114">
                  <c:v>-11.802469135802468</c:v>
                </c:pt>
                <c:pt idx="115">
                  <c:v>-11.802469135802468</c:v>
                </c:pt>
                <c:pt idx="116">
                  <c:v>-11.802469135802468</c:v>
                </c:pt>
                <c:pt idx="117">
                  <c:v>-11.802469135802468</c:v>
                </c:pt>
                <c:pt idx="118">
                  <c:v>-11.802469135802468</c:v>
                </c:pt>
                <c:pt idx="119">
                  <c:v>-11.802469135802468</c:v>
                </c:pt>
                <c:pt idx="120">
                  <c:v>-11.802469135802468</c:v>
                </c:pt>
                <c:pt idx="121">
                  <c:v>-11.802469135802468</c:v>
                </c:pt>
                <c:pt idx="122">
                  <c:v>-11.802469135802468</c:v>
                </c:pt>
                <c:pt idx="123">
                  <c:v>-11.802469135802468</c:v>
                </c:pt>
                <c:pt idx="124">
                  <c:v>-11.802469135802468</c:v>
                </c:pt>
                <c:pt idx="125">
                  <c:v>-11.802469135802468</c:v>
                </c:pt>
                <c:pt idx="126">
                  <c:v>-11.802469135802468</c:v>
                </c:pt>
                <c:pt idx="127">
                  <c:v>-11.802469135802468</c:v>
                </c:pt>
                <c:pt idx="128">
                  <c:v>-11.802469135802468</c:v>
                </c:pt>
                <c:pt idx="129">
                  <c:v>-11.802469135802468</c:v>
                </c:pt>
                <c:pt idx="130">
                  <c:v>-11.802469135802468</c:v>
                </c:pt>
                <c:pt idx="131">
                  <c:v>-11.802469135802468</c:v>
                </c:pt>
                <c:pt idx="132">
                  <c:v>-11.802469135802468</c:v>
                </c:pt>
                <c:pt idx="133">
                  <c:v>-11.802469135802468</c:v>
                </c:pt>
                <c:pt idx="134">
                  <c:v>-11.802469135802468</c:v>
                </c:pt>
                <c:pt idx="135">
                  <c:v>-11.802469135802468</c:v>
                </c:pt>
                <c:pt idx="136">
                  <c:v>-11.802469135802468</c:v>
                </c:pt>
                <c:pt idx="137">
                  <c:v>-11.802469135802468</c:v>
                </c:pt>
                <c:pt idx="138">
                  <c:v>-11.802469135802468</c:v>
                </c:pt>
                <c:pt idx="139">
                  <c:v>-11.802469135802468</c:v>
                </c:pt>
                <c:pt idx="140">
                  <c:v>-11.802469135802468</c:v>
                </c:pt>
                <c:pt idx="141">
                  <c:v>-11.802469135802468</c:v>
                </c:pt>
                <c:pt idx="142">
                  <c:v>-11.802469135802468</c:v>
                </c:pt>
                <c:pt idx="143">
                  <c:v>-11.802469135802468</c:v>
                </c:pt>
                <c:pt idx="144">
                  <c:v>-11.802469135802468</c:v>
                </c:pt>
                <c:pt idx="145">
                  <c:v>-11.802469135802468</c:v>
                </c:pt>
                <c:pt idx="146">
                  <c:v>-11.802469135802468</c:v>
                </c:pt>
                <c:pt idx="147">
                  <c:v>-11.802469135802468</c:v>
                </c:pt>
                <c:pt idx="148">
                  <c:v>-11.802469135802468</c:v>
                </c:pt>
                <c:pt idx="149">
                  <c:v>-11.802469135802468</c:v>
                </c:pt>
                <c:pt idx="150">
                  <c:v>-11.802469135802468</c:v>
                </c:pt>
                <c:pt idx="151">
                  <c:v>-11.802469135802468</c:v>
                </c:pt>
                <c:pt idx="152">
                  <c:v>-11.802469135802468</c:v>
                </c:pt>
                <c:pt idx="153">
                  <c:v>-11.802469135802468</c:v>
                </c:pt>
                <c:pt idx="154">
                  <c:v>-11.802469135802468</c:v>
                </c:pt>
                <c:pt idx="155">
                  <c:v>-11.802469135802468</c:v>
                </c:pt>
                <c:pt idx="156">
                  <c:v>-11.802469135802468</c:v>
                </c:pt>
                <c:pt idx="157">
                  <c:v>-11.802469135802468</c:v>
                </c:pt>
                <c:pt idx="158">
                  <c:v>-11.802469135802468</c:v>
                </c:pt>
                <c:pt idx="159">
                  <c:v>-11.802469135802468</c:v>
                </c:pt>
                <c:pt idx="160">
                  <c:v>-11.802469135802468</c:v>
                </c:pt>
                <c:pt idx="161">
                  <c:v>-11.802469135802468</c:v>
                </c:pt>
                <c:pt idx="162">
                  <c:v>-11.802469135802468</c:v>
                </c:pt>
                <c:pt idx="163">
                  <c:v>-11.802469135802468</c:v>
                </c:pt>
                <c:pt idx="164">
                  <c:v>-11.802469135802468</c:v>
                </c:pt>
                <c:pt idx="165">
                  <c:v>-11.802469135802468</c:v>
                </c:pt>
                <c:pt idx="166">
                  <c:v>-11.802469135802468</c:v>
                </c:pt>
                <c:pt idx="167">
                  <c:v>-11.802469135802468</c:v>
                </c:pt>
                <c:pt idx="168">
                  <c:v>-11.802469135802468</c:v>
                </c:pt>
                <c:pt idx="169">
                  <c:v>-11.802469135802468</c:v>
                </c:pt>
                <c:pt idx="170">
                  <c:v>-11.802469135802468</c:v>
                </c:pt>
                <c:pt idx="171">
                  <c:v>-11.802469135802468</c:v>
                </c:pt>
                <c:pt idx="172">
                  <c:v>-11.802469135802468</c:v>
                </c:pt>
                <c:pt idx="173">
                  <c:v>-11.802469135802468</c:v>
                </c:pt>
                <c:pt idx="174">
                  <c:v>-11.802469135802468</c:v>
                </c:pt>
                <c:pt idx="175">
                  <c:v>-11.802469135802468</c:v>
                </c:pt>
                <c:pt idx="176">
                  <c:v>-11.802469135802468</c:v>
                </c:pt>
                <c:pt idx="177">
                  <c:v>-11.802469135802468</c:v>
                </c:pt>
                <c:pt idx="178">
                  <c:v>-11.802469135802468</c:v>
                </c:pt>
                <c:pt idx="179">
                  <c:v>-11.802469135802468</c:v>
                </c:pt>
                <c:pt idx="180">
                  <c:v>-11.802469135802468</c:v>
                </c:pt>
                <c:pt idx="181">
                  <c:v>-11.802469135802468</c:v>
                </c:pt>
                <c:pt idx="182">
                  <c:v>-11.802469135802468</c:v>
                </c:pt>
                <c:pt idx="183">
                  <c:v>-11.802469135802468</c:v>
                </c:pt>
                <c:pt idx="184">
                  <c:v>-11.802469135802468</c:v>
                </c:pt>
                <c:pt idx="185">
                  <c:v>-11.802469135802468</c:v>
                </c:pt>
                <c:pt idx="186">
                  <c:v>-11.802469135802468</c:v>
                </c:pt>
                <c:pt idx="187">
                  <c:v>-11.802469135802468</c:v>
                </c:pt>
                <c:pt idx="188">
                  <c:v>-11.802469135802468</c:v>
                </c:pt>
                <c:pt idx="189">
                  <c:v>-11.802469135802468</c:v>
                </c:pt>
                <c:pt idx="190">
                  <c:v>-11.802469135802468</c:v>
                </c:pt>
                <c:pt idx="191">
                  <c:v>-11.802469135802468</c:v>
                </c:pt>
                <c:pt idx="192">
                  <c:v>-11.802469135802468</c:v>
                </c:pt>
                <c:pt idx="193">
                  <c:v>-11.802469135802468</c:v>
                </c:pt>
                <c:pt idx="194">
                  <c:v>-11.802469135802468</c:v>
                </c:pt>
                <c:pt idx="195">
                  <c:v>-11.802469135802468</c:v>
                </c:pt>
                <c:pt idx="196">
                  <c:v>-11.802469135802468</c:v>
                </c:pt>
                <c:pt idx="197">
                  <c:v>-11.802469135802468</c:v>
                </c:pt>
                <c:pt idx="198">
                  <c:v>-11.802469135802468</c:v>
                </c:pt>
                <c:pt idx="199">
                  <c:v>-11.802469135802468</c:v>
                </c:pt>
                <c:pt idx="200">
                  <c:v>-11.802469135802468</c:v>
                </c:pt>
                <c:pt idx="201">
                  <c:v>-11.802469135802468</c:v>
                </c:pt>
                <c:pt idx="202">
                  <c:v>-11.802469135802468</c:v>
                </c:pt>
                <c:pt idx="203">
                  <c:v>-11.802469135802468</c:v>
                </c:pt>
                <c:pt idx="204">
                  <c:v>-11.802469135802468</c:v>
                </c:pt>
                <c:pt idx="205">
                  <c:v>-11.802469135802468</c:v>
                </c:pt>
                <c:pt idx="206">
                  <c:v>-11.802469135802468</c:v>
                </c:pt>
                <c:pt idx="207">
                  <c:v>-11.802469135802468</c:v>
                </c:pt>
                <c:pt idx="208">
                  <c:v>-11.802469135802468</c:v>
                </c:pt>
                <c:pt idx="209">
                  <c:v>-11.802469135802468</c:v>
                </c:pt>
                <c:pt idx="210">
                  <c:v>-11.802469135802468</c:v>
                </c:pt>
                <c:pt idx="211">
                  <c:v>-11.802469135802468</c:v>
                </c:pt>
                <c:pt idx="212">
                  <c:v>-11.802469135802468</c:v>
                </c:pt>
                <c:pt idx="213">
                  <c:v>-11.802469135802468</c:v>
                </c:pt>
                <c:pt idx="214">
                  <c:v>-11.802469135802468</c:v>
                </c:pt>
                <c:pt idx="215">
                  <c:v>-11.802469135802468</c:v>
                </c:pt>
                <c:pt idx="216">
                  <c:v>-11.802469135802468</c:v>
                </c:pt>
                <c:pt idx="217">
                  <c:v>-11.802469135802468</c:v>
                </c:pt>
                <c:pt idx="218">
                  <c:v>-11.802469135802468</c:v>
                </c:pt>
                <c:pt idx="219">
                  <c:v>-11.802469135802468</c:v>
                </c:pt>
                <c:pt idx="220">
                  <c:v>-11.802469135802468</c:v>
                </c:pt>
                <c:pt idx="221">
                  <c:v>-11.802469135802468</c:v>
                </c:pt>
                <c:pt idx="222">
                  <c:v>-11.802469135802468</c:v>
                </c:pt>
                <c:pt idx="223">
                  <c:v>-11.802469135802468</c:v>
                </c:pt>
                <c:pt idx="224">
                  <c:v>-11.802469135802468</c:v>
                </c:pt>
                <c:pt idx="225">
                  <c:v>-11.802469135802468</c:v>
                </c:pt>
                <c:pt idx="226">
                  <c:v>-11.802469135802468</c:v>
                </c:pt>
                <c:pt idx="227">
                  <c:v>-11.802469135802468</c:v>
                </c:pt>
                <c:pt idx="228">
                  <c:v>-11.802469135802468</c:v>
                </c:pt>
                <c:pt idx="229">
                  <c:v>-11.802469135802468</c:v>
                </c:pt>
                <c:pt idx="230">
                  <c:v>-11.802469135802468</c:v>
                </c:pt>
                <c:pt idx="231">
                  <c:v>-11.802469135802468</c:v>
                </c:pt>
                <c:pt idx="232">
                  <c:v>-11.802469135802468</c:v>
                </c:pt>
                <c:pt idx="233">
                  <c:v>-11.802469135802468</c:v>
                </c:pt>
                <c:pt idx="234">
                  <c:v>-11.802469135802468</c:v>
                </c:pt>
                <c:pt idx="235">
                  <c:v>-11.802469135802468</c:v>
                </c:pt>
                <c:pt idx="236">
                  <c:v>-11.802469135802468</c:v>
                </c:pt>
                <c:pt idx="237">
                  <c:v>-11.802469135802468</c:v>
                </c:pt>
                <c:pt idx="238">
                  <c:v>-11.802469135802468</c:v>
                </c:pt>
                <c:pt idx="239">
                  <c:v>-11.802469135802468</c:v>
                </c:pt>
                <c:pt idx="240">
                  <c:v>-11.802469135802468</c:v>
                </c:pt>
                <c:pt idx="241">
                  <c:v>-11.802469135802468</c:v>
                </c:pt>
                <c:pt idx="242">
                  <c:v>-11.802469135802468</c:v>
                </c:pt>
                <c:pt idx="243">
                  <c:v>-11.802469135802468</c:v>
                </c:pt>
                <c:pt idx="244">
                  <c:v>-11.802469135802468</c:v>
                </c:pt>
                <c:pt idx="245">
                  <c:v>-11.802469135802468</c:v>
                </c:pt>
                <c:pt idx="246">
                  <c:v>-11.802469135802468</c:v>
                </c:pt>
                <c:pt idx="247">
                  <c:v>-11.802469135802468</c:v>
                </c:pt>
                <c:pt idx="248">
                  <c:v>-11.802469135802468</c:v>
                </c:pt>
                <c:pt idx="249">
                  <c:v>-11.802469135802468</c:v>
                </c:pt>
                <c:pt idx="250">
                  <c:v>-11.802469135802468</c:v>
                </c:pt>
                <c:pt idx="251">
                  <c:v>-11.802469135802468</c:v>
                </c:pt>
                <c:pt idx="252">
                  <c:v>-11.802469135802468</c:v>
                </c:pt>
                <c:pt idx="253">
                  <c:v>-11.802469135802468</c:v>
                </c:pt>
                <c:pt idx="254">
                  <c:v>-11.802469135802468</c:v>
                </c:pt>
                <c:pt idx="255">
                  <c:v>-11.802469135802468</c:v>
                </c:pt>
                <c:pt idx="256">
                  <c:v>-11.802469135802468</c:v>
                </c:pt>
                <c:pt idx="257">
                  <c:v>-11.802469135802468</c:v>
                </c:pt>
                <c:pt idx="258">
                  <c:v>-11.802469135802468</c:v>
                </c:pt>
                <c:pt idx="259">
                  <c:v>-11.802469135802468</c:v>
                </c:pt>
                <c:pt idx="260">
                  <c:v>-11.802469135802468</c:v>
                </c:pt>
                <c:pt idx="261">
                  <c:v>-11.802469135802468</c:v>
                </c:pt>
                <c:pt idx="262">
                  <c:v>-11.802469135802468</c:v>
                </c:pt>
                <c:pt idx="263">
                  <c:v>-11.802469135802468</c:v>
                </c:pt>
                <c:pt idx="264">
                  <c:v>-11.802469135802468</c:v>
                </c:pt>
                <c:pt idx="265">
                  <c:v>-11.802469135802468</c:v>
                </c:pt>
                <c:pt idx="266">
                  <c:v>-11.802469135802468</c:v>
                </c:pt>
                <c:pt idx="267">
                  <c:v>-11.802469135802468</c:v>
                </c:pt>
                <c:pt idx="268">
                  <c:v>-11.802469135802468</c:v>
                </c:pt>
                <c:pt idx="269">
                  <c:v>-11.802469135802468</c:v>
                </c:pt>
                <c:pt idx="270">
                  <c:v>-11.802469135802468</c:v>
                </c:pt>
                <c:pt idx="271">
                  <c:v>-11.802469135802468</c:v>
                </c:pt>
                <c:pt idx="272">
                  <c:v>-11.802469135802468</c:v>
                </c:pt>
                <c:pt idx="273">
                  <c:v>-11.802469135802468</c:v>
                </c:pt>
                <c:pt idx="274">
                  <c:v>-11.802469135802468</c:v>
                </c:pt>
                <c:pt idx="275">
                  <c:v>-11.802469135802468</c:v>
                </c:pt>
                <c:pt idx="276">
                  <c:v>-11.802469135802468</c:v>
                </c:pt>
                <c:pt idx="277">
                  <c:v>-11.802469135802468</c:v>
                </c:pt>
                <c:pt idx="278">
                  <c:v>-11.802469135802468</c:v>
                </c:pt>
                <c:pt idx="279">
                  <c:v>-11.802469135802468</c:v>
                </c:pt>
                <c:pt idx="280">
                  <c:v>-11.802469135802468</c:v>
                </c:pt>
                <c:pt idx="281">
                  <c:v>-11.802469135802468</c:v>
                </c:pt>
                <c:pt idx="282">
                  <c:v>-11.802469135802468</c:v>
                </c:pt>
                <c:pt idx="283">
                  <c:v>-11.802469135802468</c:v>
                </c:pt>
                <c:pt idx="284">
                  <c:v>-11.802469135802468</c:v>
                </c:pt>
                <c:pt idx="285">
                  <c:v>-11.802469135802468</c:v>
                </c:pt>
                <c:pt idx="286">
                  <c:v>-11.802469135802468</c:v>
                </c:pt>
                <c:pt idx="287">
                  <c:v>-11.802469135802468</c:v>
                </c:pt>
                <c:pt idx="288">
                  <c:v>-11.802469135802468</c:v>
                </c:pt>
                <c:pt idx="289">
                  <c:v>-11.802469135802468</c:v>
                </c:pt>
                <c:pt idx="290">
                  <c:v>-11.802469135802468</c:v>
                </c:pt>
                <c:pt idx="291">
                  <c:v>-11.802469135802468</c:v>
                </c:pt>
                <c:pt idx="292">
                  <c:v>-11.802469135802468</c:v>
                </c:pt>
                <c:pt idx="293">
                  <c:v>-11.802469135802468</c:v>
                </c:pt>
                <c:pt idx="294">
                  <c:v>-11.802469135802468</c:v>
                </c:pt>
                <c:pt idx="295">
                  <c:v>-11.802469135802468</c:v>
                </c:pt>
                <c:pt idx="296">
                  <c:v>-11.802469135802468</c:v>
                </c:pt>
                <c:pt idx="297">
                  <c:v>-11.802469135802468</c:v>
                </c:pt>
                <c:pt idx="298">
                  <c:v>-11.802469135802468</c:v>
                </c:pt>
                <c:pt idx="299">
                  <c:v>-11.802469135802468</c:v>
                </c:pt>
                <c:pt idx="300">
                  <c:v>-11.802469135802468</c:v>
                </c:pt>
                <c:pt idx="301">
                  <c:v>-11.802469135802468</c:v>
                </c:pt>
                <c:pt idx="302">
                  <c:v>-11.802469135802468</c:v>
                </c:pt>
                <c:pt idx="303">
                  <c:v>-11.802469135802468</c:v>
                </c:pt>
                <c:pt idx="304">
                  <c:v>-11.802469135802468</c:v>
                </c:pt>
                <c:pt idx="305">
                  <c:v>-11.802469135802468</c:v>
                </c:pt>
                <c:pt idx="306">
                  <c:v>-11.802469135802468</c:v>
                </c:pt>
                <c:pt idx="307">
                  <c:v>-11.802469135802468</c:v>
                </c:pt>
                <c:pt idx="308">
                  <c:v>-11.802469135802468</c:v>
                </c:pt>
                <c:pt idx="309">
                  <c:v>-11.802469135802468</c:v>
                </c:pt>
                <c:pt idx="310">
                  <c:v>-11.802469135802468</c:v>
                </c:pt>
                <c:pt idx="311">
                  <c:v>-11.802469135802468</c:v>
                </c:pt>
                <c:pt idx="312">
                  <c:v>-11.802469135802468</c:v>
                </c:pt>
                <c:pt idx="313">
                  <c:v>-11.802469135802468</c:v>
                </c:pt>
                <c:pt idx="314">
                  <c:v>-11.802469135802468</c:v>
                </c:pt>
                <c:pt idx="315">
                  <c:v>-11.802469135802468</c:v>
                </c:pt>
                <c:pt idx="316">
                  <c:v>-11.802469135802468</c:v>
                </c:pt>
                <c:pt idx="317">
                  <c:v>-11.802469135802468</c:v>
                </c:pt>
                <c:pt idx="318">
                  <c:v>-11.802469135802468</c:v>
                </c:pt>
                <c:pt idx="319">
                  <c:v>-11.802469135802468</c:v>
                </c:pt>
                <c:pt idx="320">
                  <c:v>-11.802469135802468</c:v>
                </c:pt>
                <c:pt idx="321">
                  <c:v>-11.802469135802468</c:v>
                </c:pt>
                <c:pt idx="322">
                  <c:v>-11.802469135802468</c:v>
                </c:pt>
                <c:pt idx="323">
                  <c:v>-11.802469135802468</c:v>
                </c:pt>
                <c:pt idx="324">
                  <c:v>-11.802469135802468</c:v>
                </c:pt>
                <c:pt idx="325">
                  <c:v>-11.802469135802468</c:v>
                </c:pt>
                <c:pt idx="326">
                  <c:v>-11.802469135802468</c:v>
                </c:pt>
                <c:pt idx="327">
                  <c:v>-11.802469135802468</c:v>
                </c:pt>
                <c:pt idx="328">
                  <c:v>-11.802469135802468</c:v>
                </c:pt>
                <c:pt idx="329">
                  <c:v>-11.802469135802468</c:v>
                </c:pt>
                <c:pt idx="330">
                  <c:v>-11.802469135802468</c:v>
                </c:pt>
                <c:pt idx="331">
                  <c:v>-11.802469135802468</c:v>
                </c:pt>
                <c:pt idx="332">
                  <c:v>-11.802469135802468</c:v>
                </c:pt>
                <c:pt idx="333">
                  <c:v>-11.802469135802468</c:v>
                </c:pt>
                <c:pt idx="334">
                  <c:v>-11.802469135802468</c:v>
                </c:pt>
                <c:pt idx="335">
                  <c:v>-11.802469135802468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E0-42D1-8BA7-64DA54692A99}"/>
            </c:ext>
          </c:extLst>
        </c:ser>
        <c:ser>
          <c:idx val="0"/>
          <c:order val="1"/>
          <c:tx>
            <c:v>OT3SA</c:v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[5]SALDO_PRM_M!$ER$1:$MA$1</c:f>
              <c:numCache>
                <c:formatCode>General</c:formatCode>
                <c:ptCount val="19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</c:numCache>
            </c:numRef>
          </c:cat>
          <c:val>
            <c:numRef>
              <c:f>[5]SALDO_PRM_M!$ER$14:$MA$14</c:f>
              <c:numCache>
                <c:formatCode>General</c:formatCode>
                <c:ptCount val="192"/>
                <c:pt idx="0">
                  <c:v>-37</c:v>
                </c:pt>
                <c:pt idx="1">
                  <c:v>-43</c:v>
                </c:pt>
                <c:pt idx="2">
                  <c:v>-39</c:v>
                </c:pt>
                <c:pt idx="3">
                  <c:v>-31</c:v>
                </c:pt>
                <c:pt idx="4">
                  <c:v>-45</c:v>
                </c:pt>
                <c:pt idx="5">
                  <c:v>-52</c:v>
                </c:pt>
                <c:pt idx="6">
                  <c:v>-34</c:v>
                </c:pt>
                <c:pt idx="7">
                  <c:v>-40</c:v>
                </c:pt>
                <c:pt idx="8">
                  <c:v>-38</c:v>
                </c:pt>
                <c:pt idx="9">
                  <c:v>-30</c:v>
                </c:pt>
                <c:pt idx="10">
                  <c:v>-36</c:v>
                </c:pt>
                <c:pt idx="11">
                  <c:v>-35</c:v>
                </c:pt>
                <c:pt idx="12">
                  <c:v>-29</c:v>
                </c:pt>
                <c:pt idx="13">
                  <c:v>-22</c:v>
                </c:pt>
                <c:pt idx="14">
                  <c:v>-4</c:v>
                </c:pt>
                <c:pt idx="15">
                  <c:v>-25</c:v>
                </c:pt>
                <c:pt idx="16">
                  <c:v>-11</c:v>
                </c:pt>
                <c:pt idx="17">
                  <c:v>-7</c:v>
                </c:pt>
                <c:pt idx="18">
                  <c:v>-23</c:v>
                </c:pt>
                <c:pt idx="19">
                  <c:v>-21</c:v>
                </c:pt>
                <c:pt idx="20">
                  <c:v>-13</c:v>
                </c:pt>
                <c:pt idx="21">
                  <c:v>-17</c:v>
                </c:pt>
                <c:pt idx="22">
                  <c:v>-13</c:v>
                </c:pt>
                <c:pt idx="23">
                  <c:v>-2</c:v>
                </c:pt>
                <c:pt idx="24">
                  <c:v>1</c:v>
                </c:pt>
                <c:pt idx="25">
                  <c:v>-3</c:v>
                </c:pt>
                <c:pt idx="26">
                  <c:v>-3</c:v>
                </c:pt>
                <c:pt idx="27">
                  <c:v>-12</c:v>
                </c:pt>
                <c:pt idx="28">
                  <c:v>-9</c:v>
                </c:pt>
                <c:pt idx="29">
                  <c:v>-19</c:v>
                </c:pt>
                <c:pt idx="30">
                  <c:v>-23</c:v>
                </c:pt>
                <c:pt idx="31">
                  <c:v>-26</c:v>
                </c:pt>
                <c:pt idx="32">
                  <c:v>-18</c:v>
                </c:pt>
                <c:pt idx="33">
                  <c:v>-18</c:v>
                </c:pt>
                <c:pt idx="34">
                  <c:v>-17</c:v>
                </c:pt>
                <c:pt idx="35">
                  <c:v>-22</c:v>
                </c:pt>
                <c:pt idx="36">
                  <c:v>-18</c:v>
                </c:pt>
                <c:pt idx="37">
                  <c:v>-13</c:v>
                </c:pt>
                <c:pt idx="38">
                  <c:v>-15</c:v>
                </c:pt>
                <c:pt idx="39">
                  <c:v>-18</c:v>
                </c:pt>
                <c:pt idx="40">
                  <c:v>-23</c:v>
                </c:pt>
                <c:pt idx="41">
                  <c:v>-23</c:v>
                </c:pt>
                <c:pt idx="42">
                  <c:v>-20</c:v>
                </c:pt>
                <c:pt idx="43">
                  <c:v>-19</c:v>
                </c:pt>
                <c:pt idx="44">
                  <c:v>-21</c:v>
                </c:pt>
                <c:pt idx="45">
                  <c:v>-26</c:v>
                </c:pt>
                <c:pt idx="46">
                  <c:v>-26</c:v>
                </c:pt>
                <c:pt idx="47">
                  <c:v>-29</c:v>
                </c:pt>
                <c:pt idx="48">
                  <c:v>-27</c:v>
                </c:pt>
                <c:pt idx="49">
                  <c:v>-29</c:v>
                </c:pt>
                <c:pt idx="50">
                  <c:v>-38</c:v>
                </c:pt>
                <c:pt idx="51">
                  <c:v>-20</c:v>
                </c:pt>
                <c:pt idx="52">
                  <c:v>-17</c:v>
                </c:pt>
                <c:pt idx="53">
                  <c:v>-24</c:v>
                </c:pt>
                <c:pt idx="54">
                  <c:v>-21</c:v>
                </c:pt>
                <c:pt idx="55">
                  <c:v>-28</c:v>
                </c:pt>
                <c:pt idx="56">
                  <c:v>-16</c:v>
                </c:pt>
                <c:pt idx="57">
                  <c:v>-15</c:v>
                </c:pt>
                <c:pt idx="58">
                  <c:v>-13</c:v>
                </c:pt>
                <c:pt idx="59">
                  <c:v>-10</c:v>
                </c:pt>
                <c:pt idx="60">
                  <c:v>-13</c:v>
                </c:pt>
                <c:pt idx="61">
                  <c:v>-18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-7</c:v>
                </c:pt>
                <c:pt idx="66">
                  <c:v>-7</c:v>
                </c:pt>
                <c:pt idx="67">
                  <c:v>-2</c:v>
                </c:pt>
                <c:pt idx="68">
                  <c:v>-7</c:v>
                </c:pt>
                <c:pt idx="69">
                  <c:v>-8</c:v>
                </c:pt>
                <c:pt idx="70">
                  <c:v>-1</c:v>
                </c:pt>
                <c:pt idx="71">
                  <c:v>-3</c:v>
                </c:pt>
                <c:pt idx="72">
                  <c:v>-6</c:v>
                </c:pt>
                <c:pt idx="73">
                  <c:v>-9</c:v>
                </c:pt>
                <c:pt idx="74">
                  <c:v>-9</c:v>
                </c:pt>
                <c:pt idx="75">
                  <c:v>-7</c:v>
                </c:pt>
                <c:pt idx="76">
                  <c:v>-4</c:v>
                </c:pt>
                <c:pt idx="77">
                  <c:v>-7</c:v>
                </c:pt>
                <c:pt idx="78">
                  <c:v>-11</c:v>
                </c:pt>
                <c:pt idx="79">
                  <c:v>-6</c:v>
                </c:pt>
                <c:pt idx="80">
                  <c:v>-6</c:v>
                </c:pt>
                <c:pt idx="81">
                  <c:v>-4</c:v>
                </c:pt>
                <c:pt idx="82">
                  <c:v>-9</c:v>
                </c:pt>
                <c:pt idx="83">
                  <c:v>-5</c:v>
                </c:pt>
                <c:pt idx="84">
                  <c:v>-2</c:v>
                </c:pt>
                <c:pt idx="85">
                  <c:v>0</c:v>
                </c:pt>
                <c:pt idx="86">
                  <c:v>-8</c:v>
                </c:pt>
                <c:pt idx="87">
                  <c:v>-5</c:v>
                </c:pt>
                <c:pt idx="88">
                  <c:v>-10</c:v>
                </c:pt>
                <c:pt idx="89">
                  <c:v>0</c:v>
                </c:pt>
                <c:pt idx="90">
                  <c:v>2</c:v>
                </c:pt>
                <c:pt idx="91">
                  <c:v>-2</c:v>
                </c:pt>
                <c:pt idx="92">
                  <c:v>-7</c:v>
                </c:pt>
                <c:pt idx="93">
                  <c:v>-5</c:v>
                </c:pt>
                <c:pt idx="94">
                  <c:v>-6</c:v>
                </c:pt>
                <c:pt idx="95">
                  <c:v>-3</c:v>
                </c:pt>
                <c:pt idx="96">
                  <c:v>-1</c:v>
                </c:pt>
                <c:pt idx="97">
                  <c:v>1</c:v>
                </c:pt>
                <c:pt idx="98">
                  <c:v>1</c:v>
                </c:pt>
                <c:pt idx="99">
                  <c:v>-3</c:v>
                </c:pt>
                <c:pt idx="100">
                  <c:v>-5</c:v>
                </c:pt>
                <c:pt idx="101">
                  <c:v>-3</c:v>
                </c:pt>
                <c:pt idx="102">
                  <c:v>-1</c:v>
                </c:pt>
                <c:pt idx="103">
                  <c:v>0</c:v>
                </c:pt>
                <c:pt idx="104">
                  <c:v>-3</c:v>
                </c:pt>
                <c:pt idx="105">
                  <c:v>2</c:v>
                </c:pt>
                <c:pt idx="106">
                  <c:v>-3</c:v>
                </c:pt>
                <c:pt idx="107">
                  <c:v>-2</c:v>
                </c:pt>
                <c:pt idx="108">
                  <c:v>-6</c:v>
                </c:pt>
                <c:pt idx="109">
                  <c:v>-3</c:v>
                </c:pt>
                <c:pt idx="110">
                  <c:v>-3</c:v>
                </c:pt>
                <c:pt idx="111">
                  <c:v>-11</c:v>
                </c:pt>
                <c:pt idx="112">
                  <c:v>-12</c:v>
                </c:pt>
                <c:pt idx="113">
                  <c:v>-10</c:v>
                </c:pt>
                <c:pt idx="114">
                  <c:v>-9</c:v>
                </c:pt>
                <c:pt idx="115">
                  <c:v>-10</c:v>
                </c:pt>
                <c:pt idx="116">
                  <c:v>-7</c:v>
                </c:pt>
                <c:pt idx="117">
                  <c:v>-6</c:v>
                </c:pt>
                <c:pt idx="118">
                  <c:v>-2</c:v>
                </c:pt>
                <c:pt idx="119">
                  <c:v>-1</c:v>
                </c:pt>
                <c:pt idx="120">
                  <c:v>-5</c:v>
                </c:pt>
                <c:pt idx="121">
                  <c:v>-7</c:v>
                </c:pt>
                <c:pt idx="122">
                  <c:v>-8</c:v>
                </c:pt>
                <c:pt idx="123">
                  <c:v>-4</c:v>
                </c:pt>
                <c:pt idx="124">
                  <c:v>-25</c:v>
                </c:pt>
                <c:pt idx="125">
                  <c:v>-28</c:v>
                </c:pt>
                <c:pt idx="126">
                  <c:v>-19</c:v>
                </c:pt>
                <c:pt idx="127">
                  <c:v>-15</c:v>
                </c:pt>
                <c:pt idx="128">
                  <c:v>-18</c:v>
                </c:pt>
                <c:pt idx="129">
                  <c:v>-21</c:v>
                </c:pt>
                <c:pt idx="130">
                  <c:v>-13</c:v>
                </c:pt>
                <c:pt idx="131">
                  <c:v>-15</c:v>
                </c:pt>
                <c:pt idx="132">
                  <c:v>-15</c:v>
                </c:pt>
                <c:pt idx="133">
                  <c:v>-14</c:v>
                </c:pt>
                <c:pt idx="134">
                  <c:v>-16</c:v>
                </c:pt>
                <c:pt idx="135">
                  <c:v>-68</c:v>
                </c:pt>
                <c:pt idx="136">
                  <c:v>-58</c:v>
                </c:pt>
                <c:pt idx="137">
                  <c:v>-36</c:v>
                </c:pt>
                <c:pt idx="138">
                  <c:v>-38</c:v>
                </c:pt>
                <c:pt idx="139">
                  <c:v>-20</c:v>
                </c:pt>
                <c:pt idx="140">
                  <c:v>-24</c:v>
                </c:pt>
                <c:pt idx="141">
                  <c:v>-22</c:v>
                </c:pt>
                <c:pt idx="142">
                  <c:v>-16</c:v>
                </c:pt>
                <c:pt idx="143">
                  <c:v>-12</c:v>
                </c:pt>
                <c:pt idx="144">
                  <c:v>-24</c:v>
                </c:pt>
                <c:pt idx="145">
                  <c:v>-13</c:v>
                </c:pt>
                <c:pt idx="146">
                  <c:v>-7</c:v>
                </c:pt>
                <c:pt idx="147">
                  <c:v>6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-1</c:v>
                </c:pt>
                <c:pt idx="154">
                  <c:v>6</c:v>
                </c:pt>
                <c:pt idx="155">
                  <c:v>13</c:v>
                </c:pt>
                <c:pt idx="156">
                  <c:v>3</c:v>
                </c:pt>
                <c:pt idx="157">
                  <c:v>-6</c:v>
                </c:pt>
                <c:pt idx="158">
                  <c:v>-4</c:v>
                </c:pt>
                <c:pt idx="159">
                  <c:v>9</c:v>
                </c:pt>
                <c:pt idx="160">
                  <c:v>21</c:v>
                </c:pt>
                <c:pt idx="161">
                  <c:v>10</c:v>
                </c:pt>
                <c:pt idx="162">
                  <c:v>8</c:v>
                </c:pt>
                <c:pt idx="163">
                  <c:v>2</c:v>
                </c:pt>
                <c:pt idx="164">
                  <c:v>-1</c:v>
                </c:pt>
                <c:pt idx="165">
                  <c:v>-1</c:v>
                </c:pt>
                <c:pt idx="166">
                  <c:v>-21</c:v>
                </c:pt>
                <c:pt idx="167">
                  <c:v>-25</c:v>
                </c:pt>
                <c:pt idx="168">
                  <c:v>-19</c:v>
                </c:pt>
                <c:pt idx="169">
                  <c:v>-22</c:v>
                </c:pt>
                <c:pt idx="170">
                  <c:v>-21</c:v>
                </c:pt>
                <c:pt idx="171">
                  <c:v>-6</c:v>
                </c:pt>
                <c:pt idx="172">
                  <c:v>-13</c:v>
                </c:pt>
                <c:pt idx="173">
                  <c:v>-17</c:v>
                </c:pt>
                <c:pt idx="174">
                  <c:v>-12</c:v>
                </c:pt>
                <c:pt idx="175">
                  <c:v>-22</c:v>
                </c:pt>
                <c:pt idx="176">
                  <c:v>-16</c:v>
                </c:pt>
                <c:pt idx="177">
                  <c:v>-12</c:v>
                </c:pt>
                <c:pt idx="178">
                  <c:v>-14</c:v>
                </c:pt>
                <c:pt idx="179">
                  <c:v>-16</c:v>
                </c:pt>
                <c:pt idx="180">
                  <c:v>-20</c:v>
                </c:pt>
                <c:pt idx="181">
                  <c:v>-20</c:v>
                </c:pt>
                <c:pt idx="182">
                  <c:v>-21</c:v>
                </c:pt>
                <c:pt idx="183">
                  <c:v>-12</c:v>
                </c:pt>
                <c:pt idx="184">
                  <c:v>-11</c:v>
                </c:pt>
                <c:pt idx="185">
                  <c:v>-17</c:v>
                </c:pt>
                <c:pt idx="186">
                  <c:v>-17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E0-42D1-8BA7-64DA54692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2780048"/>
        <c:axId val="782780608"/>
      </c:lineChart>
      <c:dateAx>
        <c:axId val="782780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yyyy" sourceLinked="0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2780608"/>
        <c:crosses val="autoZero"/>
        <c:auto val="1"/>
        <c:lblOffset val="100"/>
        <c:baseTimeUnit val="months"/>
        <c:majorUnit val="12"/>
        <c:majorTimeUnit val="months"/>
        <c:minorUnit val="15"/>
        <c:minorTimeUnit val="days"/>
      </c:dateAx>
      <c:valAx>
        <c:axId val="782780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800"/>
                  <a:t>Saldo (%)</a:t>
                </a:r>
              </a:p>
            </c:rich>
          </c:tx>
          <c:layout>
            <c:manualLayout>
              <c:xMode val="edge"/>
              <c:yMode val="edge"/>
              <c:x val="2.4886289798570498E-4"/>
              <c:y val="0.370829292929292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278004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3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4" Type="http://schemas.openxmlformats.org/officeDocument/2006/relationships/chart" Target="../charts/chart32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0" Type="http://schemas.openxmlformats.org/officeDocument/2006/relationships/chart" Target="../charts/chart1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87450</xdr:colOff>
      <xdr:row>20</xdr:row>
      <xdr:rowOff>22500</xdr:rowOff>
    </xdr:to>
    <xdr:graphicFrame macro="">
      <xdr:nvGraphicFramePr>
        <xdr:cNvPr id="8" name="GRAF_IES" title="GRAF_IES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8</xdr:col>
      <xdr:colOff>87450</xdr:colOff>
      <xdr:row>54</xdr:row>
      <xdr:rowOff>128250</xdr:rowOff>
    </xdr:to>
    <xdr:graphicFrame macro="">
      <xdr:nvGraphicFramePr>
        <xdr:cNvPr id="9" name="GRAF_ID_PRIEMYSEL" title="GRAF_ID_PRIEMYSEL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56</xdr:row>
      <xdr:rowOff>0</xdr:rowOff>
    </xdr:from>
    <xdr:to>
      <xdr:col>8</xdr:col>
      <xdr:colOff>87450</xdr:colOff>
      <xdr:row>74</xdr:row>
      <xdr:rowOff>128250</xdr:rowOff>
    </xdr:to>
    <xdr:graphicFrame macro="">
      <xdr:nvGraphicFramePr>
        <xdr:cNvPr id="10" name="GRAF_ID_STAVEBNICTVO" title="GRAF_ID_STAVEBNICTVO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76</xdr:row>
      <xdr:rowOff>0</xdr:rowOff>
    </xdr:from>
    <xdr:to>
      <xdr:col>8</xdr:col>
      <xdr:colOff>87450</xdr:colOff>
      <xdr:row>94</xdr:row>
      <xdr:rowOff>128250</xdr:rowOff>
    </xdr:to>
    <xdr:graphicFrame macro="">
      <xdr:nvGraphicFramePr>
        <xdr:cNvPr id="11" name="GRAF_ID_OBCHOD" title="GRAF_ID_OBCHOD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8</xdr:col>
      <xdr:colOff>87450</xdr:colOff>
      <xdr:row>114</xdr:row>
      <xdr:rowOff>128250</xdr:rowOff>
    </xdr:to>
    <xdr:graphicFrame macro="">
      <xdr:nvGraphicFramePr>
        <xdr:cNvPr id="12" name="GRAF_ID_SLUZBY" title="GRAF_ID_SLUZBY">
          <a:extLst>
            <a:ext uri="{FF2B5EF4-FFF2-40B4-BE49-F238E27FC236}">
              <a16:creationId xmlns:a16="http://schemas.microsoft.com/office/drawing/2014/main" id="{00000000-0008-0000-0E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116</xdr:row>
      <xdr:rowOff>0</xdr:rowOff>
    </xdr:from>
    <xdr:to>
      <xdr:col>8</xdr:col>
      <xdr:colOff>87450</xdr:colOff>
      <xdr:row>134</xdr:row>
      <xdr:rowOff>128250</xdr:rowOff>
    </xdr:to>
    <xdr:graphicFrame macro="">
      <xdr:nvGraphicFramePr>
        <xdr:cNvPr id="13" name="GRAF_ID_SPOTREBITELIA" title="GRAF_ID_SPOTREBITELIA">
          <a:extLst>
            <a:ext uri="{FF2B5EF4-FFF2-40B4-BE49-F238E27FC236}">
              <a16:creationId xmlns:a16="http://schemas.microsoft.com/office/drawing/2014/main" id="{00000000-0008-0000-0E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0.43433</cdr:x>
      <cdr:y>0.5878</cdr:y>
    </cdr:from>
    <cdr:to>
      <cdr:x>0.61995</cdr:x>
      <cdr:y>0.65447</cdr:y>
    </cdr:to>
    <cdr:sp macro="" textlink="">
      <cdr:nvSpPr>
        <cdr:cNvPr id="59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1198" y="1587048"/>
          <a:ext cx="1115948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0.52758</cdr:x>
      <cdr:y>0.38719</cdr:y>
    </cdr:from>
    <cdr:to>
      <cdr:x>0.52758</cdr:x>
      <cdr:y>0.55807</cdr:y>
    </cdr:to>
    <cdr:sp macro="" textlink="">
      <cdr:nvSpPr>
        <cdr:cNvPr id="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171823" y="1045419"/>
          <a:ext cx="0" cy="4613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0.25648</cdr:x>
      <cdr:y>0.17161</cdr:y>
    </cdr:from>
    <cdr:to>
      <cdr:x>0.44211</cdr:x>
      <cdr:y>0.23828</cdr:y>
    </cdr:to>
    <cdr:sp macro="" textlink="">
      <cdr:nvSpPr>
        <cdr:cNvPr id="583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1942" y="463341"/>
          <a:ext cx="1116008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0.32638</cdr:x>
      <cdr:y>0.25399</cdr:y>
    </cdr:from>
    <cdr:to>
      <cdr:x>0.32638</cdr:x>
      <cdr:y>0.38281</cdr:y>
    </cdr:to>
    <cdr:sp macro="" textlink="">
      <cdr:nvSpPr>
        <cdr:cNvPr id="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62175" y="685785"/>
          <a:ext cx="0" cy="34781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0.71435</cdr:x>
      <cdr:y>0.74663</cdr:y>
    </cdr:from>
    <cdr:to>
      <cdr:x>0.89998</cdr:x>
      <cdr:y>0.8133</cdr:y>
    </cdr:to>
    <cdr:sp macro="" textlink="">
      <cdr:nvSpPr>
        <cdr:cNvPr id="583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4674" y="2015898"/>
          <a:ext cx="1116008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0.85929</cdr:x>
      <cdr:y>0.56626</cdr:y>
    </cdr:from>
    <cdr:to>
      <cdr:x>0.86029</cdr:x>
      <cdr:y>0.71967</cdr:y>
    </cdr:to>
    <cdr:sp macro="" textlink="">
      <cdr:nvSpPr>
        <cdr:cNvPr id="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5166062" y="1528890"/>
          <a:ext cx="6012" cy="41420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0.53492</cdr:x>
      <cdr:y>0.11536</cdr:y>
    </cdr:from>
    <cdr:to>
      <cdr:x>0.72054</cdr:x>
      <cdr:y>0.18203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5966" y="311460"/>
          <a:ext cx="1115947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0.61788</cdr:x>
      <cdr:y>0.1999</cdr:y>
    </cdr:from>
    <cdr:to>
      <cdr:x>0.61788</cdr:x>
      <cdr:y>0.35159</cdr:y>
    </cdr:to>
    <cdr:sp macro="" textlink="">
      <cdr:nvSpPr>
        <cdr:cNvPr id="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714717" y="539718"/>
          <a:ext cx="0" cy="40956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0.41016</cdr:x>
      <cdr:y>0.12222</cdr:y>
    </cdr:from>
    <cdr:to>
      <cdr:x>0.59579</cdr:x>
      <cdr:y>0.18889</cdr:y>
    </cdr:to>
    <cdr:sp macro="" textlink="">
      <cdr:nvSpPr>
        <cdr:cNvPr id="583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5886" y="329982"/>
          <a:ext cx="1116008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0.47689</cdr:x>
      <cdr:y>0.22224</cdr:y>
    </cdr:from>
    <cdr:to>
      <cdr:x>0.47689</cdr:x>
      <cdr:y>0.41104</cdr:y>
    </cdr:to>
    <cdr:sp macro="" textlink="">
      <cdr:nvSpPr>
        <cdr:cNvPr id="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867053" y="600060"/>
          <a:ext cx="0" cy="50976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0.47603</cdr:x>
      <cdr:y>0.70368</cdr:y>
    </cdr:from>
    <cdr:to>
      <cdr:x>0.66166</cdr:x>
      <cdr:y>0.77035</cdr:y>
    </cdr:to>
    <cdr:sp macro="" textlink="">
      <cdr:nvSpPr>
        <cdr:cNvPr id="614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1901" y="1899924"/>
          <a:ext cx="1116007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0.55452</cdr:x>
      <cdr:y>0.49422</cdr:y>
    </cdr:from>
    <cdr:to>
      <cdr:x>0.55452</cdr:x>
      <cdr:y>0.66002</cdr:y>
    </cdr:to>
    <cdr:cxnSp macro="">
      <cdr:nvCxnSpPr>
        <cdr:cNvPr id="3" name="Rovná spojovacia šípka 2">
          <a:extLst xmlns:a="http://schemas.openxmlformats.org/drawingml/2006/main">
            <a:ext uri="{FF2B5EF4-FFF2-40B4-BE49-F238E27FC236}">
              <a16:creationId xmlns:a16="http://schemas.microsoft.com/office/drawing/2014/main" id="{A7BA175F-4E54-4670-B710-606D6292134D}"/>
            </a:ext>
          </a:extLst>
        </cdr:cNvPr>
        <cdr:cNvCxnSpPr/>
      </cdr:nvCxnSpPr>
      <cdr:spPr bwMode="auto">
        <a:xfrm xmlns:a="http://schemas.openxmlformats.org/drawingml/2006/main" flipV="1">
          <a:off x="3333745" y="1334382"/>
          <a:ext cx="0" cy="44766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19050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0.45559</cdr:x>
      <cdr:y>0.23434</cdr:y>
    </cdr:from>
    <cdr:to>
      <cdr:x>0.64122</cdr:x>
      <cdr:y>0.301</cdr:y>
    </cdr:to>
    <cdr:sp macro="" textlink="">
      <cdr:nvSpPr>
        <cdr:cNvPr id="634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9012" y="632724"/>
          <a:ext cx="1116007" cy="17998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0.56561</cdr:x>
      <cdr:y>0.38646</cdr:y>
    </cdr:from>
    <cdr:to>
      <cdr:x>0.56561</cdr:x>
      <cdr:y>0.52853</cdr:y>
    </cdr:to>
    <cdr:sp macro="" textlink="">
      <cdr:nvSpPr>
        <cdr:cNvPr id="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rot="10800000" flipH="1" flipV="1">
          <a:off x="3400424" y="1043436"/>
          <a:ext cx="0" cy="38358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0.39477</cdr:x>
      <cdr:y>0.63605</cdr:y>
    </cdr:from>
    <cdr:to>
      <cdr:x>0.5804</cdr:x>
      <cdr:y>0.70271</cdr:y>
    </cdr:to>
    <cdr:sp macro="" textlink="">
      <cdr:nvSpPr>
        <cdr:cNvPr id="634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3342" y="1717323"/>
          <a:ext cx="1116007" cy="17998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0.48956</cdr:x>
      <cdr:y>0.3187</cdr:y>
    </cdr:from>
    <cdr:to>
      <cdr:x>0.48956</cdr:x>
      <cdr:y>0.61993</cdr:y>
    </cdr:to>
    <cdr:cxnSp macro="">
      <cdr:nvCxnSpPr>
        <cdr:cNvPr id="3" name="Rovná spojovacia šípka 2">
          <a:extLst xmlns:a="http://schemas.openxmlformats.org/drawingml/2006/main">
            <a:ext uri="{FF2B5EF4-FFF2-40B4-BE49-F238E27FC236}">
              <a16:creationId xmlns:a16="http://schemas.microsoft.com/office/drawing/2014/main" id="{A6840151-D3EC-490D-B7D2-A4AF2FD82E74}"/>
            </a:ext>
          </a:extLst>
        </cdr:cNvPr>
        <cdr:cNvCxnSpPr/>
      </cdr:nvCxnSpPr>
      <cdr:spPr bwMode="auto">
        <a:xfrm xmlns:a="http://schemas.openxmlformats.org/drawingml/2006/main" flipV="1">
          <a:off x="2943239" y="860490"/>
          <a:ext cx="0" cy="813321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19050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0.34249</cdr:x>
      <cdr:y>0.15274</cdr:y>
    </cdr:from>
    <cdr:to>
      <cdr:x>0.52812</cdr:x>
      <cdr:y>0.2194</cdr:y>
    </cdr:to>
    <cdr:sp macro="" textlink="">
      <cdr:nvSpPr>
        <cdr:cNvPr id="634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59066" y="412404"/>
          <a:ext cx="1116008" cy="17998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0.42777</cdr:x>
      <cdr:y>0.27164</cdr:y>
    </cdr:from>
    <cdr:to>
      <cdr:x>0.42777</cdr:x>
      <cdr:y>0.43039</cdr:y>
    </cdr:to>
    <cdr:cxnSp macro="">
      <cdr:nvCxnSpPr>
        <cdr:cNvPr id="3" name="Rovná spojovacia šípka 2">
          <a:extLst xmlns:a="http://schemas.openxmlformats.org/drawingml/2006/main">
            <a:ext uri="{FF2B5EF4-FFF2-40B4-BE49-F238E27FC236}">
              <a16:creationId xmlns:a16="http://schemas.microsoft.com/office/drawing/2014/main" id="{A6840151-D3EC-490D-B7D2-A4AF2FD82E74}"/>
            </a:ext>
          </a:extLst>
        </cdr:cNvPr>
        <cdr:cNvCxnSpPr/>
      </cdr:nvCxnSpPr>
      <cdr:spPr bwMode="auto">
        <a:xfrm xmlns:a="http://schemas.openxmlformats.org/drawingml/2006/main">
          <a:off x="2571731" y="733428"/>
          <a:ext cx="0" cy="428625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19050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0.66417</cdr:x>
      <cdr:y>0.36224</cdr:y>
    </cdr:from>
    <cdr:to>
      <cdr:x>0.66417</cdr:x>
      <cdr:y>0.57567</cdr:y>
    </cdr:to>
    <cdr:sp macro="" textlink="">
      <cdr:nvSpPr>
        <cdr:cNvPr id="2" name="Line 8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992964" y="978045"/>
          <a:ext cx="0" cy="5762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0.57006</cdr:x>
      <cdr:y>0.59287</cdr:y>
    </cdr:from>
    <cdr:to>
      <cdr:x>0.75569</cdr:x>
      <cdr:y>0.65953</cdr:y>
    </cdr:to>
    <cdr:sp macro="" textlink="">
      <cdr:nvSpPr>
        <cdr:cNvPr id="6" name="BlokTextu 5"/>
        <cdr:cNvSpPr txBox="1"/>
      </cdr:nvSpPr>
      <cdr:spPr>
        <a:xfrm xmlns:a="http://schemas.openxmlformats.org/drawingml/2006/main">
          <a:off x="3427219" y="1600743"/>
          <a:ext cx="1116000" cy="1800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lIns="36000" tIns="36000" rIns="36000" bIns="36000" rtlCol="0" anchor="t"/>
        <a:lstStyle xmlns:a="http://schemas.openxmlformats.org/drawingml/2006/main"/>
        <a:p xmlns:a="http://schemas.openxmlformats.org/drawingml/2006/main">
          <a:pPr marL="0" marR="0" indent="0" algn="just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900" b="0" i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Priemer 1997-2023</a:t>
          </a:r>
          <a:endParaRPr lang="sk-SK" sz="900">
            <a:effectLst/>
            <a:latin typeface="Arial" pitchFamily="34" charset="0"/>
            <a:cs typeface="Arial" pitchFamily="34" charset="0"/>
          </a:endParaRPr>
        </a:p>
        <a:p xmlns:a="http://schemas.openxmlformats.org/drawingml/2006/main">
          <a:pPr algn="just"/>
          <a:endParaRPr lang="sk-SK" sz="1000" b="1" i="1" baseline="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0.19857</cdr:x>
      <cdr:y>0.13861</cdr:y>
    </cdr:from>
    <cdr:to>
      <cdr:x>0.3842</cdr:x>
      <cdr:y>0.20528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93817" y="399191"/>
          <a:ext cx="1116008" cy="19201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lnSpc>
              <a:spcPts val="1100"/>
            </a:lnSpc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1997 - 2023</a:t>
          </a:r>
        </a:p>
        <a:p xmlns:a="http://schemas.openxmlformats.org/drawingml/2006/main">
          <a:pPr algn="l" rtl="0">
            <a:lnSpc>
              <a:spcPts val="1100"/>
            </a:lnSpc>
            <a:defRPr sz="1000"/>
          </a:pPr>
          <a:endParaRPr lang="sk-SK" sz="10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lnSpc>
              <a:spcPts val="1100"/>
            </a:lnSpc>
            <a:defRPr sz="1000"/>
          </a:pPr>
          <a:endParaRPr lang="sk-SK" sz="10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lnSpc>
              <a:spcPts val="1100"/>
            </a:lnSpc>
            <a:defRPr sz="1000"/>
          </a:pPr>
          <a:endParaRPr lang="sk-SK" sz="10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lnSpc>
              <a:spcPts val="1100"/>
            </a:lnSpc>
            <a:defRPr sz="1000"/>
          </a:pPr>
          <a:endParaRPr lang="sk-SK" sz="10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lnSpc>
              <a:spcPts val="1100"/>
            </a:lnSpc>
            <a:defRPr sz="1000"/>
          </a:pPr>
          <a:endParaRPr lang="sk-SK" sz="10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lnSpc>
              <a:spcPts val="1100"/>
            </a:lnSpc>
            <a:defRPr sz="1000"/>
          </a:pPr>
          <a:endParaRPr lang="sk-SK" sz="10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867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-400050" y="-371475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0.29739</cdr:x>
      <cdr:y>0.21004</cdr:y>
    </cdr:from>
    <cdr:to>
      <cdr:x>0.29785</cdr:x>
      <cdr:y>0.38526</cdr:y>
    </cdr:to>
    <cdr:sp macro="" textlink="">
      <cdr:nvSpPr>
        <cdr:cNvPr id="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787917" y="604923"/>
          <a:ext cx="2766" cy="50463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0.13051</cdr:x>
      <cdr:y>0.17047</cdr:y>
    </cdr:from>
    <cdr:to>
      <cdr:x>0.31614</cdr:x>
      <cdr:y>0.23713</cdr:y>
    </cdr:to>
    <cdr:sp macro="" textlink="">
      <cdr:nvSpPr>
        <cdr:cNvPr id="634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618" y="460260"/>
          <a:ext cx="1116000" cy="180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0.25291</cdr:x>
      <cdr:y>0.23668</cdr:y>
    </cdr:from>
    <cdr:to>
      <cdr:x>0.25291</cdr:x>
      <cdr:y>0.46076</cdr:y>
    </cdr:to>
    <cdr:sp macro="" textlink="">
      <cdr:nvSpPr>
        <cdr:cNvPr id="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520474" y="639042"/>
          <a:ext cx="0" cy="60501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88</xdr:row>
      <xdr:rowOff>66675</xdr:rowOff>
    </xdr:from>
    <xdr:to>
      <xdr:col>8</xdr:col>
      <xdr:colOff>144600</xdr:colOff>
      <xdr:row>106</xdr:row>
      <xdr:rowOff>137775</xdr:rowOff>
    </xdr:to>
    <xdr:graphicFrame macro="">
      <xdr:nvGraphicFramePr>
        <xdr:cNvPr id="6" name="GRAF_STAV_1" title="GRAF_STAV_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28575</xdr:colOff>
      <xdr:row>108</xdr:row>
      <xdr:rowOff>19050</xdr:rowOff>
    </xdr:from>
    <xdr:to>
      <xdr:col>8</xdr:col>
      <xdr:colOff>173175</xdr:colOff>
      <xdr:row>127</xdr:row>
      <xdr:rowOff>4425</xdr:rowOff>
    </xdr:to>
    <xdr:graphicFrame macro="">
      <xdr:nvGraphicFramePr>
        <xdr:cNvPr id="7" name="GRAF_STAV_2" title="GRAF_STAV_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9525</xdr:colOff>
      <xdr:row>127</xdr:row>
      <xdr:rowOff>133350</xdr:rowOff>
    </xdr:from>
    <xdr:to>
      <xdr:col>8</xdr:col>
      <xdr:colOff>154125</xdr:colOff>
      <xdr:row>146</xdr:row>
      <xdr:rowOff>99675</xdr:rowOff>
    </xdr:to>
    <xdr:graphicFrame macro="">
      <xdr:nvGraphicFramePr>
        <xdr:cNvPr id="8" name="GRAF_STAV_3" title="GRAF_STAV_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19050</xdr:colOff>
      <xdr:row>149</xdr:row>
      <xdr:rowOff>9525</xdr:rowOff>
    </xdr:from>
    <xdr:to>
      <xdr:col>8</xdr:col>
      <xdr:colOff>163650</xdr:colOff>
      <xdr:row>167</xdr:row>
      <xdr:rowOff>137775</xdr:rowOff>
    </xdr:to>
    <xdr:graphicFrame macro="">
      <xdr:nvGraphicFramePr>
        <xdr:cNvPr id="9" name="GRAF_STAV_4" title="GRAF_STAV_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0.12215</cdr:x>
      <cdr:y>0.09105</cdr:y>
    </cdr:from>
    <cdr:to>
      <cdr:x>0.30778</cdr:x>
      <cdr:y>0.15772</cdr:y>
    </cdr:to>
    <cdr:sp macro="" textlink="">
      <cdr:nvSpPr>
        <cdr:cNvPr id="89089" name="text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4374" y="245838"/>
          <a:ext cx="1116007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0.22181</cdr:x>
      <cdr:y>0.17139</cdr:y>
    </cdr:from>
    <cdr:to>
      <cdr:x>0.22251</cdr:x>
      <cdr:y>0.38453</cdr:y>
    </cdr:to>
    <cdr:sp macro="" textlink="">
      <cdr:nvSpPr>
        <cdr:cNvPr id="8909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333499" y="462758"/>
          <a:ext cx="4239" cy="5754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0.12652</cdr:x>
      <cdr:y>0.22757</cdr:y>
    </cdr:from>
    <cdr:to>
      <cdr:x>0.31215</cdr:x>
      <cdr:y>0.29423</cdr:y>
    </cdr:to>
    <cdr:sp macro="" textlink="">
      <cdr:nvSpPr>
        <cdr:cNvPr id="90113" name="text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644" y="614445"/>
          <a:ext cx="1116007" cy="17998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1997 - 2023</a:t>
          </a:r>
        </a:p>
      </cdr:txBody>
    </cdr:sp>
  </cdr:relSizeAnchor>
  <cdr:relSizeAnchor xmlns:cdr="http://schemas.openxmlformats.org/drawingml/2006/chartDrawing">
    <cdr:from>
      <cdr:x>0.20749</cdr:x>
      <cdr:y>0.29084</cdr:y>
    </cdr:from>
    <cdr:to>
      <cdr:x>0.20749</cdr:x>
      <cdr:y>0.45705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247434" y="785280"/>
          <a:ext cx="0" cy="448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0.15344</cdr:x>
      <cdr:y>0.13627</cdr:y>
    </cdr:from>
    <cdr:to>
      <cdr:x>0.33906</cdr:x>
      <cdr:y>0.20294</cdr:y>
    </cdr:to>
    <cdr:sp macro="" textlink="">
      <cdr:nvSpPr>
        <cdr:cNvPr id="91137" name="text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2491" y="367935"/>
          <a:ext cx="1115947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0.22339</cdr:x>
      <cdr:y>0.21558</cdr:y>
    </cdr:from>
    <cdr:to>
      <cdr:x>0.22339</cdr:x>
      <cdr:y>0.45508</cdr:y>
    </cdr:to>
    <cdr:sp macro="" textlink="">
      <cdr:nvSpPr>
        <cdr:cNvPr id="91138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343025" y="582069"/>
          <a:ext cx="19" cy="64665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0.13753</cdr:x>
      <cdr:y>0.11036</cdr:y>
    </cdr:from>
    <cdr:to>
      <cdr:x>0.32316</cdr:x>
      <cdr:y>0.17703</cdr:y>
    </cdr:to>
    <cdr:sp macro="" textlink="">
      <cdr:nvSpPr>
        <cdr:cNvPr id="92161" name="text 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6801" y="297978"/>
          <a:ext cx="1116007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0.21527</cdr:x>
      <cdr:y>0.18776</cdr:y>
    </cdr:from>
    <cdr:to>
      <cdr:x>0.21547</cdr:x>
      <cdr:y>0.35631</cdr:y>
    </cdr:to>
    <cdr:sp macro="" textlink="">
      <cdr:nvSpPr>
        <cdr:cNvPr id="9216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294180" y="506939"/>
          <a:ext cx="1220" cy="4550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121</xdr:row>
      <xdr:rowOff>28575</xdr:rowOff>
    </xdr:from>
    <xdr:to>
      <xdr:col>8</xdr:col>
      <xdr:colOff>287475</xdr:colOff>
      <xdr:row>140</xdr:row>
      <xdr:rowOff>13950</xdr:rowOff>
    </xdr:to>
    <xdr:graphicFrame macro="">
      <xdr:nvGraphicFramePr>
        <xdr:cNvPr id="8" name="GRAF_OBCHOD_1" title="GRAF_OBCHOD_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141</xdr:row>
      <xdr:rowOff>85725</xdr:rowOff>
    </xdr:from>
    <xdr:to>
      <xdr:col>8</xdr:col>
      <xdr:colOff>287475</xdr:colOff>
      <xdr:row>160</xdr:row>
      <xdr:rowOff>71100</xdr:rowOff>
    </xdr:to>
    <xdr:graphicFrame macro="">
      <xdr:nvGraphicFramePr>
        <xdr:cNvPr id="9" name="GRAF_OBCHOD_2" title="GRAF_OBCHOD_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161</xdr:row>
      <xdr:rowOff>38100</xdr:rowOff>
    </xdr:from>
    <xdr:to>
      <xdr:col>8</xdr:col>
      <xdr:colOff>287475</xdr:colOff>
      <xdr:row>180</xdr:row>
      <xdr:rowOff>23475</xdr:rowOff>
    </xdr:to>
    <xdr:graphicFrame macro="">
      <xdr:nvGraphicFramePr>
        <xdr:cNvPr id="10" name="GRAF_OBCHOD_3" title="GRAF_OBCHOD_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181</xdr:row>
      <xdr:rowOff>9525</xdr:rowOff>
    </xdr:from>
    <xdr:to>
      <xdr:col>8</xdr:col>
      <xdr:colOff>287475</xdr:colOff>
      <xdr:row>199</xdr:row>
      <xdr:rowOff>137775</xdr:rowOff>
    </xdr:to>
    <xdr:graphicFrame macro="">
      <xdr:nvGraphicFramePr>
        <xdr:cNvPr id="11" name="GRAF_OBCHOD_4" title="GRAF_OBCHOD_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0</xdr:colOff>
      <xdr:row>200</xdr:row>
      <xdr:rowOff>66675</xdr:rowOff>
    </xdr:from>
    <xdr:to>
      <xdr:col>8</xdr:col>
      <xdr:colOff>287475</xdr:colOff>
      <xdr:row>219</xdr:row>
      <xdr:rowOff>52050</xdr:rowOff>
    </xdr:to>
    <xdr:graphicFrame macro="">
      <xdr:nvGraphicFramePr>
        <xdr:cNvPr id="12" name="GRAF_OBCHOD_5" title="GRAF_OBCHOD_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0</xdr:colOff>
      <xdr:row>220</xdr:row>
      <xdr:rowOff>104775</xdr:rowOff>
    </xdr:from>
    <xdr:to>
      <xdr:col>8</xdr:col>
      <xdr:colOff>287475</xdr:colOff>
      <xdr:row>239</xdr:row>
      <xdr:rowOff>13950</xdr:rowOff>
    </xdr:to>
    <xdr:graphicFrame macro="">
      <xdr:nvGraphicFramePr>
        <xdr:cNvPr id="13" name="GRAF_OBCHOD_6" title="GRAF_OBCHOD_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0.36281</cdr:x>
      <cdr:y>0.24341</cdr:y>
    </cdr:from>
    <cdr:to>
      <cdr:x>0.36281</cdr:x>
      <cdr:y>0.40784</cdr:y>
    </cdr:to>
    <cdr:sp macro="" textlink="">
      <cdr:nvSpPr>
        <cdr:cNvPr id="292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181212" y="657216"/>
          <a:ext cx="0" cy="4439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0.2838</cdr:x>
      <cdr:y>0.1825</cdr:y>
    </cdr:from>
    <cdr:to>
      <cdr:x>0.46943</cdr:x>
      <cdr:y>0.24916</cdr:y>
    </cdr:to>
    <cdr:sp macro="" textlink="">
      <cdr:nvSpPr>
        <cdr:cNvPr id="292867" name="text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6212" y="492750"/>
          <a:ext cx="1116007" cy="17998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1997 - 2023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0.59887</cdr:x>
      <cdr:y>0.28575</cdr:y>
    </cdr:from>
    <cdr:to>
      <cdr:x>0.59888</cdr:x>
      <cdr:y>0.47022</cdr:y>
    </cdr:to>
    <cdr:sp macro="" textlink="">
      <cdr:nvSpPr>
        <cdr:cNvPr id="2938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600398" y="771526"/>
          <a:ext cx="52" cy="4980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0.51919</cdr:x>
      <cdr:y>0.2179</cdr:y>
    </cdr:from>
    <cdr:to>
      <cdr:x>0.70482</cdr:x>
      <cdr:y>0.28457</cdr:y>
    </cdr:to>
    <cdr:sp macro="" textlink="">
      <cdr:nvSpPr>
        <cdr:cNvPr id="293890" name="text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1386" y="588324"/>
          <a:ext cx="1116007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1997 - 2023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0.48277</cdr:x>
      <cdr:y>0.17638</cdr:y>
    </cdr:from>
    <cdr:to>
      <cdr:x>0.48277</cdr:x>
      <cdr:y>0.31845</cdr:y>
    </cdr:to>
    <cdr:sp macro="" textlink="">
      <cdr:nvSpPr>
        <cdr:cNvPr id="294913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902385" y="476229"/>
          <a:ext cx="0" cy="38358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0.40556</cdr:x>
      <cdr:y>0.09917</cdr:y>
    </cdr:from>
    <cdr:to>
      <cdr:x>0.59119</cdr:x>
      <cdr:y>0.16583</cdr:y>
    </cdr:to>
    <cdr:sp macro="" textlink="">
      <cdr:nvSpPr>
        <cdr:cNvPr id="294914" name="text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53" y="267753"/>
          <a:ext cx="1116007" cy="17998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1997 - 2023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0.20459</cdr:x>
      <cdr:y>0.11073</cdr:y>
    </cdr:from>
    <cdr:to>
      <cdr:x>0.39022</cdr:x>
      <cdr:y>0.1774</cdr:y>
    </cdr:to>
    <cdr:sp macro="" textlink="">
      <cdr:nvSpPr>
        <cdr:cNvPr id="348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9987" y="298962"/>
          <a:ext cx="1116008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1997 - 2023</a:t>
          </a:r>
          <a:endParaRPr lang="sk-SK" sz="7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0.28366</cdr:x>
      <cdr:y>0.1914</cdr:y>
    </cdr:from>
    <cdr:to>
      <cdr:x>0.29256</cdr:x>
      <cdr:y>0.28922</cdr:y>
    </cdr:to>
    <cdr:sp macro="" textlink="">
      <cdr:nvSpPr>
        <cdr:cNvPr id="7" name="Přímá spojovací šipka 6"/>
        <cdr:cNvSpPr/>
      </cdr:nvSpPr>
      <cdr:spPr bwMode="auto">
        <a:xfrm xmlns:a="http://schemas.openxmlformats.org/drawingml/2006/main" rot="5880000" flipV="1">
          <a:off x="1600078" y="622096"/>
          <a:ext cx="264106" cy="53488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prstDash val="solid"/>
          <a:headEnd type="none" w="med" len="med"/>
          <a:tailEnd type="triangle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0.3343</cdr:x>
      <cdr:y>0.23283</cdr:y>
    </cdr:from>
    <cdr:to>
      <cdr:x>0.3343</cdr:x>
      <cdr:y>0.4038</cdr:y>
    </cdr:to>
    <cdr:sp macro="" textlink="">
      <cdr:nvSpPr>
        <cdr:cNvPr id="291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09802" y="628635"/>
          <a:ext cx="0" cy="46161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0.25435</cdr:x>
      <cdr:y>0.14041</cdr:y>
    </cdr:from>
    <cdr:to>
      <cdr:x>0.43998</cdr:x>
      <cdr:y>0.20707</cdr:y>
    </cdr:to>
    <cdr:sp macro="" textlink="">
      <cdr:nvSpPr>
        <cdr:cNvPr id="291842" name="text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9169" y="379107"/>
          <a:ext cx="1116007" cy="17998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1997 - 2023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0.66225</cdr:x>
      <cdr:y>0.45738</cdr:y>
    </cdr:from>
    <cdr:to>
      <cdr:x>0.66225</cdr:x>
      <cdr:y>0.63501</cdr:y>
    </cdr:to>
    <cdr:sp macro="" textlink="">
      <cdr:nvSpPr>
        <cdr:cNvPr id="294913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981419" y="1234932"/>
          <a:ext cx="0" cy="47960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0.57803</cdr:x>
      <cdr:y>0.65342</cdr:y>
    </cdr:from>
    <cdr:to>
      <cdr:x>0.76365</cdr:x>
      <cdr:y>0.72008</cdr:y>
    </cdr:to>
    <cdr:sp macro="" textlink="">
      <cdr:nvSpPr>
        <cdr:cNvPr id="294914" name="text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5135" y="1764243"/>
          <a:ext cx="1115948" cy="17998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1997 - 2023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0.6369</cdr:x>
      <cdr:y>0.2734</cdr:y>
    </cdr:from>
    <cdr:to>
      <cdr:x>0.6369</cdr:x>
      <cdr:y>0.44574</cdr:y>
    </cdr:to>
    <cdr:sp macro="" textlink="">
      <cdr:nvSpPr>
        <cdr:cNvPr id="291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29047" y="738180"/>
          <a:ext cx="0" cy="46531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0.55941</cdr:x>
      <cdr:y>0.19294</cdr:y>
    </cdr:from>
    <cdr:to>
      <cdr:x>0.74504</cdr:x>
      <cdr:y>0.25961</cdr:y>
    </cdr:to>
    <cdr:sp macro="" textlink="">
      <cdr:nvSpPr>
        <cdr:cNvPr id="291842" name="text 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197" y="520944"/>
          <a:ext cx="1116008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1997 - 2023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97</xdr:row>
      <xdr:rowOff>0</xdr:rowOff>
    </xdr:from>
    <xdr:to>
      <xdr:col>8</xdr:col>
      <xdr:colOff>142875</xdr:colOff>
      <xdr:row>115</xdr:row>
      <xdr:rowOff>114300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335875"/>
          <a:ext cx="60007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8</xdr:col>
      <xdr:colOff>142875</xdr:colOff>
      <xdr:row>135</xdr:row>
      <xdr:rowOff>114300</xdr:rowOff>
    </xdr:to>
    <xdr:pic>
      <xdr:nvPicPr>
        <xdr:cNvPr id="512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193375"/>
          <a:ext cx="60007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137</xdr:row>
      <xdr:rowOff>0</xdr:rowOff>
    </xdr:from>
    <xdr:to>
      <xdr:col>8</xdr:col>
      <xdr:colOff>142875</xdr:colOff>
      <xdr:row>155</xdr:row>
      <xdr:rowOff>114300</xdr:rowOff>
    </xdr:to>
    <xdr:pic>
      <xdr:nvPicPr>
        <xdr:cNvPr id="512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050875"/>
          <a:ext cx="60007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157</xdr:row>
      <xdr:rowOff>0</xdr:rowOff>
    </xdr:from>
    <xdr:to>
      <xdr:col>8</xdr:col>
      <xdr:colOff>142875</xdr:colOff>
      <xdr:row>175</xdr:row>
      <xdr:rowOff>114300</xdr:rowOff>
    </xdr:to>
    <xdr:pic>
      <xdr:nvPicPr>
        <xdr:cNvPr id="512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08375"/>
          <a:ext cx="60007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8</xdr:col>
      <xdr:colOff>142875</xdr:colOff>
      <xdr:row>195</xdr:row>
      <xdr:rowOff>114300</xdr:rowOff>
    </xdr:to>
    <xdr:pic>
      <xdr:nvPicPr>
        <xdr:cNvPr id="512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65875"/>
          <a:ext cx="60007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197</xdr:row>
      <xdr:rowOff>0</xdr:rowOff>
    </xdr:from>
    <xdr:to>
      <xdr:col>8</xdr:col>
      <xdr:colOff>142875</xdr:colOff>
      <xdr:row>214</xdr:row>
      <xdr:rowOff>85725</xdr:rowOff>
    </xdr:to>
    <xdr:pic>
      <xdr:nvPicPr>
        <xdr:cNvPr id="512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623375"/>
          <a:ext cx="60007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8</xdr:col>
      <xdr:colOff>297000</xdr:colOff>
      <xdr:row>38</xdr:row>
      <xdr:rowOff>109200</xdr:rowOff>
    </xdr:to>
    <xdr:graphicFrame macro="">
      <xdr:nvGraphicFramePr>
        <xdr:cNvPr id="6" name="GRAF_SB_Q2" title="GRAF_SB_Q2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297000</xdr:colOff>
      <xdr:row>58</xdr:row>
      <xdr:rowOff>128250</xdr:rowOff>
    </xdr:to>
    <xdr:graphicFrame macro="">
      <xdr:nvGraphicFramePr>
        <xdr:cNvPr id="7" name="GRAF_SB_Q4" title="GRAF_SB_Q4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8</xdr:col>
      <xdr:colOff>297000</xdr:colOff>
      <xdr:row>78</xdr:row>
      <xdr:rowOff>128250</xdr:rowOff>
    </xdr:to>
    <xdr:graphicFrame macro="">
      <xdr:nvGraphicFramePr>
        <xdr:cNvPr id="8" name="GRAF_SB_Q7" title="GRAF_SB_Q7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8</xdr:col>
      <xdr:colOff>297000</xdr:colOff>
      <xdr:row>98</xdr:row>
      <xdr:rowOff>80625</xdr:rowOff>
    </xdr:to>
    <xdr:graphicFrame macro="">
      <xdr:nvGraphicFramePr>
        <xdr:cNvPr id="9" name="GRAF_SB_Q11" title="GRAF_SB_Q11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0.44305</cdr:x>
      <cdr:y>0.68287</cdr:y>
    </cdr:from>
    <cdr:to>
      <cdr:x>0.62868</cdr:x>
      <cdr:y>0.74954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2726930" y="1843743"/>
          <a:ext cx="1142529" cy="18000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r>
            <a:rPr lang="sk-SK" sz="900">
              <a:latin typeface="Arial" panose="020B0604020202020204" pitchFamily="34" charset="0"/>
              <a:cs typeface="Arial" panose="020B0604020202020204" pitchFamily="34" charset="0"/>
            </a:rPr>
            <a:t>Priemer</a:t>
          </a:r>
          <a:r>
            <a:rPr lang="sk-SK" sz="900" baseline="0">
              <a:latin typeface="Arial" panose="020B0604020202020204" pitchFamily="34" charset="0"/>
              <a:cs typeface="Arial" panose="020B0604020202020204" pitchFamily="34" charset="0"/>
            </a:rPr>
            <a:t> 2000 - 2023</a:t>
          </a:r>
        </a:p>
        <a:p xmlns:a="http://schemas.openxmlformats.org/drawingml/2006/main">
          <a:endParaRPr lang="sk-SK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0.5351</cdr:x>
      <cdr:y>0.46258</cdr:y>
    </cdr:from>
    <cdr:to>
      <cdr:x>0.5351</cdr:x>
      <cdr:y>0.67784</cdr:y>
    </cdr:to>
    <cdr:cxnSp macro="">
      <cdr:nvCxnSpPr>
        <cdr:cNvPr id="4" name="Rovná spojovacia šípka 3">
          <a:extLst xmlns:a="http://schemas.openxmlformats.org/drawingml/2006/main">
            <a:ext uri="{FF2B5EF4-FFF2-40B4-BE49-F238E27FC236}">
              <a16:creationId xmlns:a16="http://schemas.microsoft.com/office/drawing/2014/main" id="{10458C89-D0B5-4129-B3AF-A57F4EA4DFDC}"/>
            </a:ext>
          </a:extLst>
        </cdr:cNvPr>
        <cdr:cNvCxnSpPr/>
      </cdr:nvCxnSpPr>
      <cdr:spPr>
        <a:xfrm xmlns:a="http://schemas.openxmlformats.org/drawingml/2006/main" flipH="1" flipV="1">
          <a:off x="3293470" y="1248966"/>
          <a:ext cx="0" cy="581202"/>
        </a:xfrm>
        <a:prstGeom xmlns:a="http://schemas.openxmlformats.org/drawingml/2006/main" prst="straightConnector1">
          <a:avLst/>
        </a:prstGeom>
        <a:ln xmlns:a="http://schemas.openxmlformats.org/drawingml/2006/main" w="19050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0.5717</cdr:x>
      <cdr:y>0.48901</cdr:y>
    </cdr:from>
    <cdr:to>
      <cdr:x>0.5717</cdr:x>
      <cdr:y>0.69388</cdr:y>
    </cdr:to>
    <cdr:cxnSp macro="">
      <cdr:nvCxnSpPr>
        <cdr:cNvPr id="3" name="Rovná spojovacia šípka 2">
          <a:extLst xmlns:a="http://schemas.openxmlformats.org/drawingml/2006/main">
            <a:ext uri="{FF2B5EF4-FFF2-40B4-BE49-F238E27FC236}">
              <a16:creationId xmlns:a16="http://schemas.microsoft.com/office/drawing/2014/main" id="{25766C99-7AA5-48DD-8F46-4B93F7AB223B}"/>
            </a:ext>
          </a:extLst>
        </cdr:cNvPr>
        <cdr:cNvCxnSpPr/>
      </cdr:nvCxnSpPr>
      <cdr:spPr>
        <a:xfrm xmlns:a="http://schemas.openxmlformats.org/drawingml/2006/main" flipH="1" flipV="1">
          <a:off x="3518727" y="1320318"/>
          <a:ext cx="0" cy="553149"/>
        </a:xfrm>
        <a:prstGeom xmlns:a="http://schemas.openxmlformats.org/drawingml/2006/main" prst="straightConnector1">
          <a:avLst/>
        </a:prstGeom>
        <a:ln xmlns:a="http://schemas.openxmlformats.org/drawingml/2006/main" w="19050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0.48701</cdr:x>
      <cdr:y>0.70984</cdr:y>
    </cdr:from>
    <cdr:to>
      <cdr:x>0.67264</cdr:x>
      <cdr:y>0.77612</cdr:y>
    </cdr:to>
    <cdr:sp macro="" textlink="">
      <cdr:nvSpPr>
        <cdr:cNvPr id="4" name="Obdĺžnik 3"/>
        <cdr:cNvSpPr/>
      </cdr:nvSpPr>
      <cdr:spPr>
        <a:xfrm xmlns:a="http://schemas.openxmlformats.org/drawingml/2006/main">
          <a:off x="2997457" y="1916568"/>
          <a:ext cx="1142529" cy="17895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36000" tIns="36000" rIns="36000" bIns="36000"/>
        <a:lstStyle xmlns:a="http://schemas.openxmlformats.org/drawingml/2006/main"/>
        <a:p xmlns:a="http://schemas.openxmlformats.org/drawingml/2006/main">
          <a:r>
            <a:rPr lang="sk-SK" sz="9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Priemer 2000-2023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0.57169</cdr:x>
      <cdr:y>0.24829</cdr:y>
    </cdr:from>
    <cdr:to>
      <cdr:x>0.57169</cdr:x>
      <cdr:y>0.50882</cdr:y>
    </cdr:to>
    <cdr:cxnSp macro="">
      <cdr:nvCxnSpPr>
        <cdr:cNvPr id="3" name="Rovná spojovacia šípka 2">
          <a:extLst xmlns:a="http://schemas.openxmlformats.org/drawingml/2006/main">
            <a:ext uri="{FF2B5EF4-FFF2-40B4-BE49-F238E27FC236}">
              <a16:creationId xmlns:a16="http://schemas.microsoft.com/office/drawing/2014/main" id="{C9902F28-66CB-4632-897B-957F37A4C046}"/>
            </a:ext>
          </a:extLst>
        </cdr:cNvPr>
        <cdr:cNvCxnSpPr/>
      </cdr:nvCxnSpPr>
      <cdr:spPr>
        <a:xfrm xmlns:a="http://schemas.openxmlformats.org/drawingml/2006/main">
          <a:off x="3518650" y="670383"/>
          <a:ext cx="0" cy="703431"/>
        </a:xfrm>
        <a:prstGeom xmlns:a="http://schemas.openxmlformats.org/drawingml/2006/main" prst="straightConnector1">
          <a:avLst/>
        </a:prstGeom>
        <a:ln xmlns:a="http://schemas.openxmlformats.org/drawingml/2006/main" w="19050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0.47181</cdr:x>
      <cdr:y>0.17257</cdr:y>
    </cdr:from>
    <cdr:to>
      <cdr:x>0.65744</cdr:x>
      <cdr:y>0.23924</cdr:y>
    </cdr:to>
    <cdr:sp macro="" textlink="">
      <cdr:nvSpPr>
        <cdr:cNvPr id="4" name="Obdĺžnik 3"/>
        <cdr:cNvSpPr/>
      </cdr:nvSpPr>
      <cdr:spPr>
        <a:xfrm xmlns:a="http://schemas.openxmlformats.org/drawingml/2006/main">
          <a:off x="2903930" y="465945"/>
          <a:ext cx="1142529" cy="18000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36000" tIns="36000" rIns="36000" bIns="36000"/>
        <a:lstStyle xmlns:a="http://schemas.openxmlformats.org/drawingml/2006/main"/>
        <a:p xmlns:a="http://schemas.openxmlformats.org/drawingml/2006/main">
          <a:r>
            <a:rPr lang="sk-SK" sz="9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Priemer 2000-2023</a:t>
          </a:r>
        </a:p>
      </cdr:txBody>
    </cdr: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0.51517</cdr:x>
      <cdr:y>0.4083</cdr:y>
    </cdr:from>
    <cdr:to>
      <cdr:x>0.53111</cdr:x>
      <cdr:y>0.47919</cdr:y>
    </cdr:to>
    <cdr:sp macro="" textlink="">
      <cdr:nvSpPr>
        <cdr:cNvPr id="378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14900" y="945039"/>
          <a:ext cx="65466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800" b="0" i="0" strike="noStrike">
              <a:solidFill>
                <a:srgbClr val="000000"/>
              </a:solidFill>
              <a:latin typeface="Arial CE"/>
            </a:rPr>
            <a:t> </a:t>
          </a:r>
        </a:p>
      </cdr:txBody>
    </cdr:sp>
  </cdr:relSizeAnchor>
  <cdr:relSizeAnchor xmlns:cdr="http://schemas.openxmlformats.org/drawingml/2006/chartDrawing">
    <cdr:from>
      <cdr:x>0.49181</cdr:x>
      <cdr:y>0.66379</cdr:y>
    </cdr:from>
    <cdr:to>
      <cdr:x>0.67744</cdr:x>
      <cdr:y>0.73046</cdr:y>
    </cdr:to>
    <cdr:sp macro="" textlink="">
      <cdr:nvSpPr>
        <cdr:cNvPr id="2" name="Obdĺžnik 1"/>
        <cdr:cNvSpPr/>
      </cdr:nvSpPr>
      <cdr:spPr>
        <a:xfrm xmlns:a="http://schemas.openxmlformats.org/drawingml/2006/main">
          <a:off x="3027021" y="1792221"/>
          <a:ext cx="1142529" cy="18000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36000" tIns="36000" rIns="36000" bIns="36000"/>
        <a:lstStyle xmlns:a="http://schemas.openxmlformats.org/drawingml/2006/main"/>
        <a:p xmlns:a="http://schemas.openxmlformats.org/drawingml/2006/main">
          <a:r>
            <a:rPr lang="sk-SK" sz="9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Priemer 2000-2023</a:t>
          </a:r>
        </a:p>
      </cdr:txBody>
    </cdr:sp>
  </cdr:relSizeAnchor>
  <cdr:relSizeAnchor xmlns:cdr="http://schemas.openxmlformats.org/drawingml/2006/chartDrawing">
    <cdr:from>
      <cdr:x>0.57149</cdr:x>
      <cdr:y>0.48121</cdr:y>
    </cdr:from>
    <cdr:to>
      <cdr:x>0.57149</cdr:x>
      <cdr:y>0.67227</cdr:y>
    </cdr:to>
    <cdr:cxnSp macro="">
      <cdr:nvCxnSpPr>
        <cdr:cNvPr id="4" name="Rovná spojovacia šípka 3">
          <a:extLst xmlns:a="http://schemas.openxmlformats.org/drawingml/2006/main">
            <a:ext uri="{FF2B5EF4-FFF2-40B4-BE49-F238E27FC236}">
              <a16:creationId xmlns:a16="http://schemas.microsoft.com/office/drawing/2014/main" id="{BD6D30D4-A02A-4DAD-AF36-678B442C5CAD}"/>
            </a:ext>
          </a:extLst>
        </cdr:cNvPr>
        <cdr:cNvCxnSpPr/>
      </cdr:nvCxnSpPr>
      <cdr:spPr>
        <a:xfrm xmlns:a="http://schemas.openxmlformats.org/drawingml/2006/main" flipV="1">
          <a:off x="3517480" y="1299276"/>
          <a:ext cx="0" cy="515862"/>
        </a:xfrm>
        <a:prstGeom xmlns:a="http://schemas.openxmlformats.org/drawingml/2006/main" prst="straightConnector1">
          <a:avLst/>
        </a:prstGeom>
        <a:ln xmlns:a="http://schemas.openxmlformats.org/drawingml/2006/main" w="19050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0.475</cdr:x>
      <cdr:y>0.69529</cdr:y>
    </cdr:from>
    <cdr:to>
      <cdr:x>0.66063</cdr:x>
      <cdr:y>0.76196</cdr:y>
    </cdr:to>
    <cdr:sp macro="" textlink="">
      <cdr:nvSpPr>
        <cdr:cNvPr id="1126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5718" y="1877280"/>
          <a:ext cx="1116008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1997 - 2023</a:t>
          </a: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0.57353</cdr:x>
      <cdr:y>0.47457</cdr:y>
    </cdr:from>
    <cdr:to>
      <cdr:x>0.57388</cdr:x>
      <cdr:y>0.68439</cdr:y>
    </cdr:to>
    <cdr:sp macro="" textlink="">
      <cdr:nvSpPr>
        <cdr:cNvPr id="1126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448049" y="1281348"/>
          <a:ext cx="2143" cy="5665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mpd="sng">
          <a:solidFill>
            <a:srgbClr val="000000"/>
          </a:solidFill>
          <a:round/>
          <a:headEnd/>
          <a:tailEnd type="triangl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0.52324</cdr:x>
      <cdr:y>0.61989</cdr:y>
    </cdr:from>
    <cdr:to>
      <cdr:x>0.70887</cdr:x>
      <cdr:y>0.68656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5743" y="1673700"/>
          <a:ext cx="1116008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1997 - 2023</a:t>
          </a: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0.62898</cdr:x>
      <cdr:y>0.41436</cdr:y>
    </cdr:from>
    <cdr:to>
      <cdr:x>0.63009</cdr:x>
      <cdr:y>0.6217</cdr:y>
    </cdr:to>
    <cdr:sp macro="" textlink="">
      <cdr:nvSpPr>
        <cdr:cNvPr id="11366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781425" y="1118775"/>
          <a:ext cx="6694" cy="55982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0.43308</cdr:x>
      <cdr:y>0.09492</cdr:y>
    </cdr:from>
    <cdr:to>
      <cdr:x>0.6187</cdr:x>
      <cdr:y>0.16159</cdr:y>
    </cdr:to>
    <cdr:sp macro="" textlink="">
      <cdr:nvSpPr>
        <cdr:cNvPr id="103427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3665" y="256284"/>
          <a:ext cx="1115947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2002 - 2023</a:t>
          </a: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0.51966</cdr:x>
      <cdr:y>0.16771</cdr:y>
    </cdr:from>
    <cdr:to>
      <cdr:x>0.52125</cdr:x>
      <cdr:y>0.25237</cdr:y>
    </cdr:to>
    <cdr:sp macro="" textlink="">
      <cdr:nvSpPr>
        <cdr:cNvPr id="103428" name="Line 205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124188" y="452817"/>
          <a:ext cx="9559" cy="228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0.42629</cdr:x>
      <cdr:y>0.60385</cdr:y>
    </cdr:from>
    <cdr:to>
      <cdr:x>0.61192</cdr:x>
      <cdr:y>0.67052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2872" y="1630383"/>
          <a:ext cx="1116008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2000 - 2023</a:t>
          </a: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l" rtl="0">
            <a:defRPr sz="1000"/>
          </a:pPr>
          <a:endParaRPr lang="sk-SK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0.51906</cdr:x>
      <cdr:y>0.42311</cdr:y>
    </cdr:from>
    <cdr:to>
      <cdr:x>0.51966</cdr:x>
      <cdr:y>0.59267</cdr:y>
    </cdr:to>
    <cdr:sp macro="" textlink="">
      <cdr:nvSpPr>
        <cdr:cNvPr id="11469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20612" y="1142409"/>
          <a:ext cx="3587" cy="4577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197</xdr:row>
      <xdr:rowOff>0</xdr:rowOff>
    </xdr:from>
    <xdr:to>
      <xdr:col>8</xdr:col>
      <xdr:colOff>144600</xdr:colOff>
      <xdr:row>213</xdr:row>
      <xdr:rowOff>109200</xdr:rowOff>
    </xdr:to>
    <xdr:graphicFrame macro="">
      <xdr:nvGraphicFramePr>
        <xdr:cNvPr id="9" name="GRAF_PRIEM_M1" title="GRAF_PRIEM_M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215</xdr:row>
      <xdr:rowOff>0</xdr:rowOff>
    </xdr:from>
    <xdr:to>
      <xdr:col>8</xdr:col>
      <xdr:colOff>144600</xdr:colOff>
      <xdr:row>231</xdr:row>
      <xdr:rowOff>90150</xdr:rowOff>
    </xdr:to>
    <xdr:graphicFrame macro="">
      <xdr:nvGraphicFramePr>
        <xdr:cNvPr id="10" name="GRAF_PRIEM_M2" title="GRAF_PRIEM_M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28575</xdr:colOff>
      <xdr:row>233</xdr:row>
      <xdr:rowOff>123825</xdr:rowOff>
    </xdr:from>
    <xdr:to>
      <xdr:col>8</xdr:col>
      <xdr:colOff>173175</xdr:colOff>
      <xdr:row>250</xdr:row>
      <xdr:rowOff>90150</xdr:rowOff>
    </xdr:to>
    <xdr:graphicFrame macro="">
      <xdr:nvGraphicFramePr>
        <xdr:cNvPr id="11" name="GRAF_PRIEM_M3" title="GRAF_PRIEM_M3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252</xdr:row>
      <xdr:rowOff>0</xdr:rowOff>
    </xdr:from>
    <xdr:to>
      <xdr:col>8</xdr:col>
      <xdr:colOff>144600</xdr:colOff>
      <xdr:row>268</xdr:row>
      <xdr:rowOff>109200</xdr:rowOff>
    </xdr:to>
    <xdr:graphicFrame macro="">
      <xdr:nvGraphicFramePr>
        <xdr:cNvPr id="12" name="GRAF_PRIEM_M4" title="GRAF_PRIEM_M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0</xdr:colOff>
      <xdr:row>271</xdr:row>
      <xdr:rowOff>0</xdr:rowOff>
    </xdr:from>
    <xdr:to>
      <xdr:col>8</xdr:col>
      <xdr:colOff>144600</xdr:colOff>
      <xdr:row>287</xdr:row>
      <xdr:rowOff>109200</xdr:rowOff>
    </xdr:to>
    <xdr:graphicFrame macro="">
      <xdr:nvGraphicFramePr>
        <xdr:cNvPr id="13" name="GRAF_PRIEM_M5" title="GRAF_PRIEM_M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0</xdr:colOff>
      <xdr:row>290</xdr:row>
      <xdr:rowOff>0</xdr:rowOff>
    </xdr:from>
    <xdr:to>
      <xdr:col>8</xdr:col>
      <xdr:colOff>144600</xdr:colOff>
      <xdr:row>306</xdr:row>
      <xdr:rowOff>109200</xdr:rowOff>
    </xdr:to>
    <xdr:graphicFrame macro="">
      <xdr:nvGraphicFramePr>
        <xdr:cNvPr id="14" name="GRAF_PRIEM_M6" title="GRAF_PRIEM_M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0</xdr:colOff>
      <xdr:row>309</xdr:row>
      <xdr:rowOff>0</xdr:rowOff>
    </xdr:from>
    <xdr:to>
      <xdr:col>8</xdr:col>
      <xdr:colOff>144600</xdr:colOff>
      <xdr:row>325</xdr:row>
      <xdr:rowOff>109200</xdr:rowOff>
    </xdr:to>
    <xdr:graphicFrame macro="">
      <xdr:nvGraphicFramePr>
        <xdr:cNvPr id="22" name="GRAF_PRIEM_M7" title="GRAF_PRIEM_M7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15</xdr:col>
      <xdr:colOff>0</xdr:colOff>
      <xdr:row>334</xdr:row>
      <xdr:rowOff>0</xdr:rowOff>
    </xdr:from>
    <xdr:to>
      <xdr:col>24</xdr:col>
      <xdr:colOff>525600</xdr:colOff>
      <xdr:row>350</xdr:row>
      <xdr:rowOff>109200</xdr:rowOff>
    </xdr:to>
    <xdr:graphicFrame macro="">
      <xdr:nvGraphicFramePr>
        <xdr:cNvPr id="23" name="GRAF_PRIEM_K1" title="GRAF_PRIEM_K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15</xdr:col>
      <xdr:colOff>0</xdr:colOff>
      <xdr:row>402</xdr:row>
      <xdr:rowOff>0</xdr:rowOff>
    </xdr:from>
    <xdr:to>
      <xdr:col>24</xdr:col>
      <xdr:colOff>525600</xdr:colOff>
      <xdr:row>416</xdr:row>
      <xdr:rowOff>128250</xdr:rowOff>
    </xdr:to>
    <xdr:graphicFrame macro="">
      <xdr:nvGraphicFramePr>
        <xdr:cNvPr id="24" name="GRAF_PRIEM_K2" title="GRAF_PRIEM_K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15</xdr:col>
      <xdr:colOff>0</xdr:colOff>
      <xdr:row>434</xdr:row>
      <xdr:rowOff>0</xdr:rowOff>
    </xdr:from>
    <xdr:to>
      <xdr:col>24</xdr:col>
      <xdr:colOff>525600</xdr:colOff>
      <xdr:row>448</xdr:row>
      <xdr:rowOff>128250</xdr:rowOff>
    </xdr:to>
    <xdr:graphicFrame macro="">
      <xdr:nvGraphicFramePr>
        <xdr:cNvPr id="25" name="GRAF_PRIEM_K3" title="GRAF_PRIEM_K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15</xdr:col>
      <xdr:colOff>0</xdr:colOff>
      <xdr:row>471</xdr:row>
      <xdr:rowOff>0</xdr:rowOff>
    </xdr:from>
    <xdr:to>
      <xdr:col>24</xdr:col>
      <xdr:colOff>525600</xdr:colOff>
      <xdr:row>485</xdr:row>
      <xdr:rowOff>128250</xdr:rowOff>
    </xdr:to>
    <xdr:graphicFrame macro="">
      <xdr:nvGraphicFramePr>
        <xdr:cNvPr id="26" name="GRAF_PRIEM_K4" title="GRAF_PRIEM_K4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15</xdr:col>
      <xdr:colOff>0</xdr:colOff>
      <xdr:row>502</xdr:row>
      <xdr:rowOff>0</xdr:rowOff>
    </xdr:from>
    <xdr:to>
      <xdr:col>24</xdr:col>
      <xdr:colOff>525600</xdr:colOff>
      <xdr:row>516</xdr:row>
      <xdr:rowOff>128250</xdr:rowOff>
    </xdr:to>
    <xdr:graphicFrame macro="">
      <xdr:nvGraphicFramePr>
        <xdr:cNvPr id="27" name="GRAF_PRIEM_K5" title="GRAF_PRIEM_K5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1</xdr:col>
      <xdr:colOff>133350</xdr:colOff>
      <xdr:row>479</xdr:row>
      <xdr:rowOff>0</xdr:rowOff>
    </xdr:from>
    <xdr:to>
      <xdr:col>1</xdr:col>
      <xdr:colOff>209550</xdr:colOff>
      <xdr:row>480</xdr:row>
      <xdr:rowOff>19050</xdr:rowOff>
    </xdr:to>
    <xdr:sp macro="" textlink="">
      <xdr:nvSpPr>
        <xdr:cNvPr id="28" name="Text Box 44"/>
        <xdr:cNvSpPr txBox="1">
          <a:spLocks noChangeArrowheads="1"/>
        </xdr:cNvSpPr>
      </xdr:nvSpPr>
      <xdr:spPr bwMode="auto">
        <a:xfrm>
          <a:off x="2676525" y="60807600"/>
          <a:ext cx="762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133350</xdr:colOff>
      <xdr:row>479</xdr:row>
      <xdr:rowOff>0</xdr:rowOff>
    </xdr:from>
    <xdr:ext cx="76200" cy="200025"/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2676525" y="60807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133350</xdr:colOff>
      <xdr:row>479</xdr:row>
      <xdr:rowOff>0</xdr:rowOff>
    </xdr:from>
    <xdr:ext cx="76200" cy="200025"/>
    <xdr:sp macro="" textlink="">
      <xdr:nvSpPr>
        <xdr:cNvPr id="30" name="Text Box 44"/>
        <xdr:cNvSpPr txBox="1">
          <a:spLocks noChangeArrowheads="1"/>
        </xdr:cNvSpPr>
      </xdr:nvSpPr>
      <xdr:spPr bwMode="auto">
        <a:xfrm>
          <a:off x="2676525" y="60807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133350</xdr:colOff>
      <xdr:row>479</xdr:row>
      <xdr:rowOff>0</xdr:rowOff>
    </xdr:from>
    <xdr:ext cx="76200" cy="200025"/>
    <xdr:sp macro="" textlink="">
      <xdr:nvSpPr>
        <xdr:cNvPr id="31" name="Text Box 44"/>
        <xdr:cNvSpPr txBox="1">
          <a:spLocks noChangeArrowheads="1"/>
        </xdr:cNvSpPr>
      </xdr:nvSpPr>
      <xdr:spPr bwMode="auto">
        <a:xfrm>
          <a:off x="2676525" y="60807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133350</xdr:colOff>
      <xdr:row>479</xdr:row>
      <xdr:rowOff>0</xdr:rowOff>
    </xdr:from>
    <xdr:ext cx="76200" cy="200025"/>
    <xdr:sp macro="" textlink="">
      <xdr:nvSpPr>
        <xdr:cNvPr id="32" name="Text Box 44"/>
        <xdr:cNvSpPr txBox="1">
          <a:spLocks noChangeArrowheads="1"/>
        </xdr:cNvSpPr>
      </xdr:nvSpPr>
      <xdr:spPr bwMode="auto">
        <a:xfrm>
          <a:off x="2676525" y="60807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133350</xdr:colOff>
      <xdr:row>479</xdr:row>
      <xdr:rowOff>0</xdr:rowOff>
    </xdr:from>
    <xdr:ext cx="76200" cy="200025"/>
    <xdr:sp macro="" textlink="">
      <xdr:nvSpPr>
        <xdr:cNvPr id="33" name="Text Box 44"/>
        <xdr:cNvSpPr txBox="1">
          <a:spLocks noChangeArrowheads="1"/>
        </xdr:cNvSpPr>
      </xdr:nvSpPr>
      <xdr:spPr bwMode="auto">
        <a:xfrm>
          <a:off x="2676525" y="60807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</xdr:colOff>
      <xdr:row>479</xdr:row>
      <xdr:rowOff>47625</xdr:rowOff>
    </xdr:from>
    <xdr:ext cx="76200" cy="200025"/>
    <xdr:sp macro="" textlink="">
      <xdr:nvSpPr>
        <xdr:cNvPr id="34" name="Text Box 44"/>
        <xdr:cNvSpPr txBox="1">
          <a:spLocks noChangeArrowheads="1"/>
        </xdr:cNvSpPr>
      </xdr:nvSpPr>
      <xdr:spPr bwMode="auto">
        <a:xfrm>
          <a:off x="2552700" y="60855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257175</xdr:colOff>
      <xdr:row>479</xdr:row>
      <xdr:rowOff>57150</xdr:rowOff>
    </xdr:from>
    <xdr:ext cx="76200" cy="200025"/>
    <xdr:sp macro="" textlink="">
      <xdr:nvSpPr>
        <xdr:cNvPr id="35" name="Text Box 44"/>
        <xdr:cNvSpPr txBox="1">
          <a:spLocks noChangeArrowheads="1"/>
        </xdr:cNvSpPr>
      </xdr:nvSpPr>
      <xdr:spPr bwMode="auto">
        <a:xfrm>
          <a:off x="257175" y="60864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133350</xdr:colOff>
      <xdr:row>479</xdr:row>
      <xdr:rowOff>0</xdr:rowOff>
    </xdr:from>
    <xdr:ext cx="76200" cy="200025"/>
    <xdr:sp macro="" textlink="">
      <xdr:nvSpPr>
        <xdr:cNvPr id="36" name="Text Box 44"/>
        <xdr:cNvSpPr txBox="1">
          <a:spLocks noChangeArrowheads="1"/>
        </xdr:cNvSpPr>
      </xdr:nvSpPr>
      <xdr:spPr bwMode="auto">
        <a:xfrm>
          <a:off x="2676525" y="60807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133350</xdr:colOff>
      <xdr:row>479</xdr:row>
      <xdr:rowOff>0</xdr:rowOff>
    </xdr:from>
    <xdr:ext cx="76200" cy="200025"/>
    <xdr:sp macro="" textlink="">
      <xdr:nvSpPr>
        <xdr:cNvPr id="37" name="Text Box 44"/>
        <xdr:cNvSpPr txBox="1">
          <a:spLocks noChangeArrowheads="1"/>
        </xdr:cNvSpPr>
      </xdr:nvSpPr>
      <xdr:spPr bwMode="auto">
        <a:xfrm>
          <a:off x="2676525" y="60807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133350</xdr:colOff>
      <xdr:row>479</xdr:row>
      <xdr:rowOff>0</xdr:rowOff>
    </xdr:from>
    <xdr:ext cx="76200" cy="200025"/>
    <xdr:sp macro="" textlink="">
      <xdr:nvSpPr>
        <xdr:cNvPr id="38" name="Text Box 44"/>
        <xdr:cNvSpPr txBox="1">
          <a:spLocks noChangeArrowheads="1"/>
        </xdr:cNvSpPr>
      </xdr:nvSpPr>
      <xdr:spPr bwMode="auto">
        <a:xfrm>
          <a:off x="2676525" y="60807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47625</xdr:colOff>
      <xdr:row>479</xdr:row>
      <xdr:rowOff>114300</xdr:rowOff>
    </xdr:from>
    <xdr:ext cx="76200" cy="200025"/>
    <xdr:sp macro="" textlink="">
      <xdr:nvSpPr>
        <xdr:cNvPr id="39" name="Text Box 44"/>
        <xdr:cNvSpPr txBox="1">
          <a:spLocks noChangeArrowheads="1"/>
        </xdr:cNvSpPr>
      </xdr:nvSpPr>
      <xdr:spPr bwMode="auto">
        <a:xfrm>
          <a:off x="3419475" y="60921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479</xdr:row>
      <xdr:rowOff>19050</xdr:rowOff>
    </xdr:from>
    <xdr:ext cx="76200" cy="200025"/>
    <xdr:sp macro="" textlink="">
      <xdr:nvSpPr>
        <xdr:cNvPr id="40" name="Text Box 44"/>
        <xdr:cNvSpPr txBox="1">
          <a:spLocks noChangeArrowheads="1"/>
        </xdr:cNvSpPr>
      </xdr:nvSpPr>
      <xdr:spPr bwMode="auto">
        <a:xfrm>
          <a:off x="2809875" y="608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228600</xdr:colOff>
      <xdr:row>479</xdr:row>
      <xdr:rowOff>9525</xdr:rowOff>
    </xdr:from>
    <xdr:ext cx="76200" cy="200025"/>
    <xdr:sp macro="" textlink="">
      <xdr:nvSpPr>
        <xdr:cNvPr id="41" name="Text Box 44"/>
        <xdr:cNvSpPr txBox="1">
          <a:spLocks noChangeArrowheads="1"/>
        </xdr:cNvSpPr>
      </xdr:nvSpPr>
      <xdr:spPr bwMode="auto">
        <a:xfrm>
          <a:off x="228600" y="608171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57150</xdr:colOff>
      <xdr:row>479</xdr:row>
      <xdr:rowOff>28575</xdr:rowOff>
    </xdr:from>
    <xdr:ext cx="76200" cy="200025"/>
    <xdr:sp macro="" textlink="">
      <xdr:nvSpPr>
        <xdr:cNvPr id="42" name="Text Box 44"/>
        <xdr:cNvSpPr txBox="1">
          <a:spLocks noChangeArrowheads="1"/>
        </xdr:cNvSpPr>
      </xdr:nvSpPr>
      <xdr:spPr bwMode="auto">
        <a:xfrm>
          <a:off x="2876550" y="60836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152400</xdr:colOff>
      <xdr:row>479</xdr:row>
      <xdr:rowOff>38100</xdr:rowOff>
    </xdr:from>
    <xdr:ext cx="76200" cy="200025"/>
    <xdr:sp macro="" textlink="">
      <xdr:nvSpPr>
        <xdr:cNvPr id="43" name="Text Box 44"/>
        <xdr:cNvSpPr txBox="1">
          <a:spLocks noChangeArrowheads="1"/>
        </xdr:cNvSpPr>
      </xdr:nvSpPr>
      <xdr:spPr bwMode="auto">
        <a:xfrm>
          <a:off x="2695575" y="60845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0.10122</cdr:x>
      <cdr:y>0.65491</cdr:y>
    </cdr:from>
    <cdr:to>
      <cdr:x>0.28685</cdr:x>
      <cdr:y>0.72158</cdr:y>
    </cdr:to>
    <cdr:sp macro="" textlink="">
      <cdr:nvSpPr>
        <cdr:cNvPr id="583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543" y="1768269"/>
          <a:ext cx="1116008" cy="180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000" tIns="36000" rIns="36000" bIns="3600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1997-2023</a:t>
          </a:r>
        </a:p>
      </cdr:txBody>
    </cdr:sp>
  </cdr:relSizeAnchor>
  <cdr:relSizeAnchor xmlns:cdr="http://schemas.openxmlformats.org/drawingml/2006/chartDrawing">
    <cdr:from>
      <cdr:x>0.19229</cdr:x>
      <cdr:y>0.3299</cdr:y>
    </cdr:from>
    <cdr:to>
      <cdr:x>0.19229</cdr:x>
      <cdr:y>0.66322</cdr:y>
    </cdr:to>
    <cdr:sp macro="" textlink="">
      <cdr:nvSpPr>
        <cdr:cNvPr id="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156030" y="890724"/>
          <a:ext cx="0" cy="8999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onjunkturalne_prieskumy\Spracovanie\ESI+SB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brcia\AppData\Local\Microsoft\Windows\INetCache\Content.Outlook\GZVHVN3E\INDU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brcia\AppData\Local\Microsoft\Windows\INetCache\Content.Outlook\GZVHVN3E\BUIL%20(00000002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brcia\AppData\Local\Microsoft\Windows\INetCache\Content.Outlook\GZVHVN3E\RETA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onjunkturalne_prieskumy\Spracovanie\Data_odvetvia\INDU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SB_SALDA_M"/>
      <sheetName val="DATA_SB_SALDA_Q"/>
      <sheetName val="DATA_SB_PODIELY"/>
      <sheetName val="DATA_SB_PODIELY_CELE_M"/>
      <sheetName val="DATA_SB_PODIELY_CELE_Q"/>
      <sheetName val="DATA_ECFIN"/>
      <sheetName val="SB_SA"/>
      <sheetName val="SB_NA"/>
      <sheetName val="SB_PODIELY_ZAOKRUHLENIE"/>
      <sheetName val="ESI_VYPOCET"/>
      <sheetName val="DATAcube"/>
      <sheetName val="PUB_SB_PRILOHA"/>
      <sheetName val="PUB_SB_GRAFY"/>
      <sheetName val="PUB_SB_CCI_EU"/>
      <sheetName val="PUB_KP_06_SB"/>
      <sheetName val="PUB_KP_00"/>
      <sheetName val="PUB_KP_07_EU"/>
      <sheetName val="SB_PODIELY_ROUND_STARE"/>
    </sheetNames>
    <definedNames>
      <definedName name="PUBKP_SB_GRAF1_DATA" refersTo="#ODKAZ!"/>
      <definedName name="PUBKP_SB_GRAF1_DP" refersTo="#ODKAZ!"/>
      <definedName name="PUBKP_SB_GRAF2_DATA" refersTo="#ODKAZ!"/>
      <definedName name="PUBKP_SB_GRAF2_DP" refersTo="#ODKAZ!"/>
      <definedName name="PUBKP_SB_GRAF3_DATA" refersTo="#ODKAZ!"/>
      <definedName name="PUBKP_SB_GRAF3_DP" refersTo="#ODKAZ!"/>
      <definedName name="PUBKP_SB_GRAF4_DATA" refersTo="#ODKAZ!"/>
      <definedName name="PUBKP_SB_GRAF4_DP" refersTo="#ODKAZ!"/>
      <definedName name="PUBKP_SB_GRAFY_DATUM" refersTo="#ODKAZ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EQ1">
            <v>39814</v>
          </cell>
          <cell r="ER1">
            <v>39845</v>
          </cell>
          <cell r="ES1">
            <v>39873</v>
          </cell>
          <cell r="ET1">
            <v>39904</v>
          </cell>
          <cell r="EU1">
            <v>39934</v>
          </cell>
          <cell r="EV1">
            <v>39965</v>
          </cell>
          <cell r="EW1">
            <v>39995</v>
          </cell>
          <cell r="EX1">
            <v>40026</v>
          </cell>
          <cell r="EY1">
            <v>40057</v>
          </cell>
          <cell r="EZ1">
            <v>40087</v>
          </cell>
          <cell r="FA1">
            <v>40118</v>
          </cell>
          <cell r="FB1">
            <v>40148</v>
          </cell>
          <cell r="FC1">
            <v>40179</v>
          </cell>
          <cell r="FD1">
            <v>40210</v>
          </cell>
          <cell r="FE1">
            <v>40238</v>
          </cell>
          <cell r="FF1">
            <v>40269</v>
          </cell>
          <cell r="FG1">
            <v>40299</v>
          </cell>
          <cell r="FH1">
            <v>40330</v>
          </cell>
          <cell r="FI1">
            <v>40360</v>
          </cell>
          <cell r="FJ1">
            <v>40391</v>
          </cell>
          <cell r="FK1">
            <v>40422</v>
          </cell>
          <cell r="FL1">
            <v>40452</v>
          </cell>
          <cell r="FM1">
            <v>40483</v>
          </cell>
          <cell r="FN1">
            <v>40513</v>
          </cell>
          <cell r="FO1">
            <v>40544</v>
          </cell>
          <cell r="FP1">
            <v>40575</v>
          </cell>
          <cell r="FQ1">
            <v>40603</v>
          </cell>
          <cell r="FR1">
            <v>40634</v>
          </cell>
          <cell r="FS1">
            <v>40664</v>
          </cell>
          <cell r="FT1">
            <v>40695</v>
          </cell>
          <cell r="FU1">
            <v>40725</v>
          </cell>
          <cell r="FV1">
            <v>40756</v>
          </cell>
          <cell r="FW1">
            <v>40787</v>
          </cell>
          <cell r="FX1">
            <v>40817</v>
          </cell>
          <cell r="FY1">
            <v>40848</v>
          </cell>
          <cell r="FZ1">
            <v>40878</v>
          </cell>
          <cell r="GA1">
            <v>40909</v>
          </cell>
          <cell r="GB1">
            <v>40940</v>
          </cell>
          <cell r="GC1">
            <v>40969</v>
          </cell>
          <cell r="GD1">
            <v>41000</v>
          </cell>
          <cell r="GE1">
            <v>41030</v>
          </cell>
          <cell r="GF1">
            <v>41061</v>
          </cell>
          <cell r="GG1">
            <v>41091</v>
          </cell>
          <cell r="GH1">
            <v>41122</v>
          </cell>
          <cell r="GI1">
            <v>41153</v>
          </cell>
          <cell r="GJ1">
            <v>41183</v>
          </cell>
          <cell r="GK1">
            <v>41214</v>
          </cell>
          <cell r="GL1">
            <v>41244</v>
          </cell>
          <cell r="GM1">
            <v>41275</v>
          </cell>
          <cell r="GN1">
            <v>41306</v>
          </cell>
          <cell r="GO1">
            <v>41334</v>
          </cell>
          <cell r="GP1">
            <v>41365</v>
          </cell>
          <cell r="GQ1">
            <v>41395</v>
          </cell>
          <cell r="GR1">
            <v>41426</v>
          </cell>
          <cell r="GS1">
            <v>41456</v>
          </cell>
          <cell r="GT1">
            <v>41487</v>
          </cell>
          <cell r="GU1">
            <v>41518</v>
          </cell>
          <cell r="GV1">
            <v>41548</v>
          </cell>
          <cell r="GW1">
            <v>41579</v>
          </cell>
          <cell r="GX1">
            <v>41609</v>
          </cell>
          <cell r="GY1">
            <v>41640</v>
          </cell>
          <cell r="GZ1">
            <v>41671</v>
          </cell>
          <cell r="HA1">
            <v>41699</v>
          </cell>
          <cell r="HB1">
            <v>41730</v>
          </cell>
          <cell r="HC1">
            <v>41760</v>
          </cell>
          <cell r="HD1">
            <v>41791</v>
          </cell>
          <cell r="HE1">
            <v>41821</v>
          </cell>
          <cell r="HF1">
            <v>41852</v>
          </cell>
          <cell r="HG1">
            <v>41883</v>
          </cell>
          <cell r="HH1">
            <v>41913</v>
          </cell>
          <cell r="HI1">
            <v>41944</v>
          </cell>
          <cell r="HJ1">
            <v>41974</v>
          </cell>
          <cell r="HK1">
            <v>42005</v>
          </cell>
          <cell r="HL1">
            <v>42036</v>
          </cell>
          <cell r="HM1">
            <v>42064</v>
          </cell>
          <cell r="HN1">
            <v>42095</v>
          </cell>
          <cell r="HO1">
            <v>42125</v>
          </cell>
          <cell r="HP1">
            <v>42156</v>
          </cell>
          <cell r="HQ1">
            <v>42186</v>
          </cell>
          <cell r="HR1">
            <v>42217</v>
          </cell>
          <cell r="HS1">
            <v>42248</v>
          </cell>
          <cell r="HT1">
            <v>42278</v>
          </cell>
          <cell r="HU1">
            <v>42309</v>
          </cell>
          <cell r="HV1">
            <v>42339</v>
          </cell>
          <cell r="HW1">
            <v>42370</v>
          </cell>
          <cell r="HX1">
            <v>42401</v>
          </cell>
          <cell r="HY1">
            <v>42430</v>
          </cell>
          <cell r="HZ1">
            <v>42461</v>
          </cell>
          <cell r="IA1">
            <v>42491</v>
          </cell>
          <cell r="IB1">
            <v>42522</v>
          </cell>
          <cell r="IC1">
            <v>42552</v>
          </cell>
          <cell r="ID1">
            <v>42583</v>
          </cell>
          <cell r="IE1">
            <v>42614</v>
          </cell>
          <cell r="IF1">
            <v>42644</v>
          </cell>
          <cell r="IG1">
            <v>42675</v>
          </cell>
          <cell r="IH1">
            <v>42705</v>
          </cell>
          <cell r="II1">
            <v>42736</v>
          </cell>
          <cell r="IJ1">
            <v>42767</v>
          </cell>
          <cell r="IK1">
            <v>42795</v>
          </cell>
          <cell r="IL1">
            <v>42826</v>
          </cell>
          <cell r="IM1">
            <v>42856</v>
          </cell>
          <cell r="IN1">
            <v>42887</v>
          </cell>
          <cell r="IO1">
            <v>42917</v>
          </cell>
          <cell r="IP1">
            <v>42948</v>
          </cell>
          <cell r="IQ1">
            <v>42979</v>
          </cell>
          <cell r="IR1">
            <v>43009</v>
          </cell>
          <cell r="IS1">
            <v>43040</v>
          </cell>
          <cell r="IT1">
            <v>43070</v>
          </cell>
          <cell r="IU1">
            <v>43101</v>
          </cell>
          <cell r="IV1">
            <v>43132</v>
          </cell>
          <cell r="IW1">
            <v>43160</v>
          </cell>
          <cell r="IX1">
            <v>43191</v>
          </cell>
          <cell r="IY1">
            <v>43221</v>
          </cell>
          <cell r="IZ1">
            <v>43252</v>
          </cell>
          <cell r="JA1">
            <v>43282</v>
          </cell>
          <cell r="JB1">
            <v>43313</v>
          </cell>
          <cell r="JC1">
            <v>43344</v>
          </cell>
          <cell r="JD1">
            <v>43374</v>
          </cell>
          <cell r="JE1">
            <v>43405</v>
          </cell>
          <cell r="JF1">
            <v>43435</v>
          </cell>
          <cell r="JG1">
            <v>43466</v>
          </cell>
          <cell r="JH1">
            <v>43497</v>
          </cell>
          <cell r="JI1">
            <v>43525</v>
          </cell>
          <cell r="JJ1">
            <v>43556</v>
          </cell>
          <cell r="JK1">
            <v>43586</v>
          </cell>
          <cell r="JL1">
            <v>43617</v>
          </cell>
          <cell r="JM1">
            <v>43647</v>
          </cell>
          <cell r="JN1">
            <v>43678</v>
          </cell>
          <cell r="JO1">
            <v>43709</v>
          </cell>
          <cell r="JP1">
            <v>43739</v>
          </cell>
          <cell r="JQ1">
            <v>43770</v>
          </cell>
          <cell r="JR1">
            <v>43800</v>
          </cell>
          <cell r="JS1">
            <v>43831</v>
          </cell>
          <cell r="JT1">
            <v>43862</v>
          </cell>
          <cell r="JU1">
            <v>43891</v>
          </cell>
          <cell r="JV1">
            <v>43922</v>
          </cell>
          <cell r="JW1">
            <v>43952</v>
          </cell>
          <cell r="JX1">
            <v>43983</v>
          </cell>
          <cell r="JY1">
            <v>44013</v>
          </cell>
          <cell r="JZ1">
            <v>44044</v>
          </cell>
          <cell r="KA1">
            <v>44075</v>
          </cell>
          <cell r="KB1">
            <v>44105</v>
          </cell>
          <cell r="KC1">
            <v>44136</v>
          </cell>
          <cell r="KD1">
            <v>44166</v>
          </cell>
          <cell r="KE1">
            <v>44197</v>
          </cell>
          <cell r="KF1">
            <v>44228</v>
          </cell>
          <cell r="KG1">
            <v>44256</v>
          </cell>
          <cell r="KH1">
            <v>44287</v>
          </cell>
          <cell r="KI1">
            <v>44317</v>
          </cell>
          <cell r="KJ1">
            <v>44348</v>
          </cell>
          <cell r="KK1">
            <v>44378</v>
          </cell>
          <cell r="KL1">
            <v>44409</v>
          </cell>
          <cell r="KM1">
            <v>44440</v>
          </cell>
          <cell r="KN1">
            <v>44470</v>
          </cell>
          <cell r="KO1">
            <v>44501</v>
          </cell>
          <cell r="KP1">
            <v>44531</v>
          </cell>
          <cell r="KQ1">
            <v>44562</v>
          </cell>
          <cell r="KR1">
            <v>44593</v>
          </cell>
          <cell r="KS1">
            <v>44621</v>
          </cell>
          <cell r="KT1">
            <v>44652</v>
          </cell>
          <cell r="KU1">
            <v>44682</v>
          </cell>
          <cell r="KV1">
            <v>44713</v>
          </cell>
          <cell r="KW1">
            <v>44743</v>
          </cell>
          <cell r="KX1">
            <v>44774</v>
          </cell>
          <cell r="KY1">
            <v>44805</v>
          </cell>
          <cell r="KZ1">
            <v>44835</v>
          </cell>
          <cell r="LA1">
            <v>44866</v>
          </cell>
          <cell r="LB1">
            <v>44896</v>
          </cell>
          <cell r="LC1">
            <v>44927</v>
          </cell>
          <cell r="LD1">
            <v>44958</v>
          </cell>
          <cell r="LE1">
            <v>44986</v>
          </cell>
          <cell r="LF1">
            <v>45017</v>
          </cell>
          <cell r="LG1">
            <v>45047</v>
          </cell>
          <cell r="LH1">
            <v>45078</v>
          </cell>
          <cell r="LI1">
            <v>45108</v>
          </cell>
          <cell r="LJ1">
            <v>45139</v>
          </cell>
          <cell r="LK1">
            <v>45170</v>
          </cell>
          <cell r="LL1">
            <v>45200</v>
          </cell>
          <cell r="LM1">
            <v>45231</v>
          </cell>
          <cell r="LN1">
            <v>45261</v>
          </cell>
          <cell r="LO1">
            <v>45292</v>
          </cell>
          <cell r="LP1">
            <v>45323</v>
          </cell>
          <cell r="LQ1">
            <v>45352</v>
          </cell>
          <cell r="LR1">
            <v>45383</v>
          </cell>
          <cell r="LS1">
            <v>45413</v>
          </cell>
          <cell r="LT1">
            <v>45444</v>
          </cell>
          <cell r="LU1">
            <v>45474</v>
          </cell>
          <cell r="LV1">
            <v>45505</v>
          </cell>
          <cell r="LW1">
            <v>45536</v>
          </cell>
          <cell r="LX1">
            <v>45566</v>
          </cell>
          <cell r="LY1">
            <v>45597</v>
          </cell>
          <cell r="LZ1">
            <v>45627</v>
          </cell>
        </row>
        <row r="7">
          <cell r="B7" t="str">
            <v>ICI PRIEM</v>
          </cell>
          <cell r="EQ7">
            <v>-25</v>
          </cell>
          <cell r="ER7">
            <v>-22</v>
          </cell>
          <cell r="ES7">
            <v>-24.666666666666668</v>
          </cell>
          <cell r="ET7">
            <v>-25.666666666666668</v>
          </cell>
          <cell r="EU7">
            <v>-26.333333333333332</v>
          </cell>
          <cell r="EV7">
            <v>-13.333333333333334</v>
          </cell>
          <cell r="EW7">
            <v>-8.6666666666666661</v>
          </cell>
          <cell r="EX7">
            <v>-9</v>
          </cell>
          <cell r="EY7">
            <v>-12.333333333333334</v>
          </cell>
          <cell r="EZ7">
            <v>-9</v>
          </cell>
          <cell r="FA7">
            <v>-7.333333333333333</v>
          </cell>
          <cell r="FB7">
            <v>-1</v>
          </cell>
          <cell r="FC7">
            <v>-5.666666666666667</v>
          </cell>
          <cell r="FD7">
            <v>-5.333333333333333</v>
          </cell>
          <cell r="FE7">
            <v>3.6666666666666665</v>
          </cell>
          <cell r="FF7">
            <v>-0.66666666666666663</v>
          </cell>
          <cell r="FG7">
            <v>-1.3333333333333333</v>
          </cell>
          <cell r="FH7">
            <v>3.6666666666666665</v>
          </cell>
          <cell r="FI7">
            <v>7</v>
          </cell>
          <cell r="FJ7">
            <v>0.66666666666666663</v>
          </cell>
          <cell r="FK7">
            <v>-0.66666666666666663</v>
          </cell>
          <cell r="FL7">
            <v>2.3333333333333335</v>
          </cell>
          <cell r="FM7">
            <v>2</v>
          </cell>
          <cell r="FN7">
            <v>13.333333333333334</v>
          </cell>
          <cell r="FO7">
            <v>14</v>
          </cell>
          <cell r="FP7">
            <v>7.666666666666667</v>
          </cell>
          <cell r="FQ7">
            <v>4.333333333333333</v>
          </cell>
          <cell r="FR7">
            <v>6.666666666666667</v>
          </cell>
          <cell r="FS7">
            <v>8.3333333333333339</v>
          </cell>
          <cell r="FT7">
            <v>-5.333333333333333</v>
          </cell>
          <cell r="FU7">
            <v>-7.333333333333333</v>
          </cell>
          <cell r="FV7">
            <v>2.3333333333333335</v>
          </cell>
          <cell r="FW7">
            <v>-0.33333333333333331</v>
          </cell>
          <cell r="FX7">
            <v>-0.66666666666666663</v>
          </cell>
          <cell r="FY7">
            <v>0</v>
          </cell>
          <cell r="FZ7">
            <v>0</v>
          </cell>
          <cell r="GA7">
            <v>4.666666666666667</v>
          </cell>
          <cell r="GB7">
            <v>-1.3333333333333333</v>
          </cell>
          <cell r="GC7">
            <v>3</v>
          </cell>
          <cell r="GD7">
            <v>2</v>
          </cell>
          <cell r="GE7">
            <v>2.6666666666666665</v>
          </cell>
          <cell r="GF7">
            <v>2.3333333333333335</v>
          </cell>
          <cell r="GG7">
            <v>-6.666666666666667</v>
          </cell>
          <cell r="GH7">
            <v>-4.666666666666667</v>
          </cell>
          <cell r="GI7">
            <v>-0.33333333333333331</v>
          </cell>
          <cell r="GJ7">
            <v>-7.333333333333333</v>
          </cell>
          <cell r="GK7">
            <v>-15.666666666666666</v>
          </cell>
          <cell r="GL7">
            <v>-10.333333333333334</v>
          </cell>
          <cell r="GM7">
            <v>-9.3333333333333339</v>
          </cell>
          <cell r="GN7">
            <v>-12.333333333333334</v>
          </cell>
          <cell r="GO7">
            <v>0</v>
          </cell>
          <cell r="GP7">
            <v>1</v>
          </cell>
          <cell r="GQ7">
            <v>-3.3333333333333335</v>
          </cell>
          <cell r="GR7">
            <v>-7.333333333333333</v>
          </cell>
          <cell r="GS7">
            <v>-4.333333333333333</v>
          </cell>
          <cell r="GT7">
            <v>-5.333333333333333</v>
          </cell>
          <cell r="GU7">
            <v>-0.33333333333333331</v>
          </cell>
          <cell r="GV7">
            <v>3.6666666666666665</v>
          </cell>
          <cell r="GW7">
            <v>-1.3333333333333333</v>
          </cell>
          <cell r="GX7">
            <v>-1</v>
          </cell>
          <cell r="GY7">
            <v>1.6666666666666667</v>
          </cell>
          <cell r="GZ7">
            <v>-3.3333333333333335</v>
          </cell>
          <cell r="HA7">
            <v>-1.6666666666666667</v>
          </cell>
          <cell r="HB7">
            <v>-0.66666666666666663</v>
          </cell>
          <cell r="HC7">
            <v>1.3333333333333333</v>
          </cell>
          <cell r="HD7">
            <v>-3.3333333333333335</v>
          </cell>
          <cell r="HE7">
            <v>4</v>
          </cell>
          <cell r="HF7">
            <v>4.333333333333333</v>
          </cell>
          <cell r="HG7">
            <v>5</v>
          </cell>
          <cell r="HH7">
            <v>3.6666666666666665</v>
          </cell>
          <cell r="HI7">
            <v>7.333333333333333</v>
          </cell>
          <cell r="HJ7">
            <v>1.3333333333333333</v>
          </cell>
          <cell r="HK7">
            <v>2.3333333333333335</v>
          </cell>
          <cell r="HL7">
            <v>6</v>
          </cell>
          <cell r="HM7">
            <v>0.33333333333333331</v>
          </cell>
          <cell r="HN7">
            <v>6.333333333333333</v>
          </cell>
          <cell r="HO7">
            <v>0</v>
          </cell>
          <cell r="HP7">
            <v>4.333333333333333</v>
          </cell>
          <cell r="HQ7">
            <v>-0.66666666666666663</v>
          </cell>
          <cell r="HR7">
            <v>4.666666666666667</v>
          </cell>
          <cell r="HS7">
            <v>0.66666666666666663</v>
          </cell>
          <cell r="HT7">
            <v>7.333333333333333</v>
          </cell>
          <cell r="HU7">
            <v>-4</v>
          </cell>
          <cell r="HV7">
            <v>-5.333333333333333</v>
          </cell>
          <cell r="HW7">
            <v>11.333333333333334</v>
          </cell>
          <cell r="HX7">
            <v>9.6666666666666661</v>
          </cell>
          <cell r="HY7">
            <v>9.3333333333333339</v>
          </cell>
          <cell r="HZ7">
            <v>7</v>
          </cell>
          <cell r="IA7">
            <v>3.6666666666666665</v>
          </cell>
          <cell r="IB7">
            <v>1.6666666666666667</v>
          </cell>
          <cell r="IC7">
            <v>9.6666666666666661</v>
          </cell>
          <cell r="ID7">
            <v>1</v>
          </cell>
          <cell r="IE7">
            <v>6</v>
          </cell>
          <cell r="IF7">
            <v>-0.66666666666666663</v>
          </cell>
          <cell r="IG7">
            <v>-3.3333333333333335</v>
          </cell>
          <cell r="IH7">
            <v>5</v>
          </cell>
          <cell r="II7">
            <v>9.3333333333333339</v>
          </cell>
          <cell r="IJ7">
            <v>11.333333333333334</v>
          </cell>
          <cell r="IK7">
            <v>4</v>
          </cell>
          <cell r="IL7">
            <v>2</v>
          </cell>
          <cell r="IM7">
            <v>2.3333333333333335</v>
          </cell>
          <cell r="IN7">
            <v>-0.33333333333333331</v>
          </cell>
          <cell r="IO7">
            <v>-1.6666666666666667</v>
          </cell>
          <cell r="IP7">
            <v>5.333333333333333</v>
          </cell>
          <cell r="IQ7">
            <v>3.6666666666666665</v>
          </cell>
          <cell r="IR7">
            <v>8.3333333333333339</v>
          </cell>
          <cell r="IS7">
            <v>2</v>
          </cell>
          <cell r="IT7">
            <v>5.333333333333333</v>
          </cell>
          <cell r="IU7">
            <v>-3.6666666666666665</v>
          </cell>
          <cell r="IV7">
            <v>8.3333333333333339</v>
          </cell>
          <cell r="IW7">
            <v>8.3333333333333339</v>
          </cell>
          <cell r="IX7">
            <v>7.666666666666667</v>
          </cell>
          <cell r="IY7">
            <v>2.6666666666666665</v>
          </cell>
          <cell r="IZ7">
            <v>1</v>
          </cell>
          <cell r="JA7">
            <v>1.6666666666666667</v>
          </cell>
          <cell r="JB7">
            <v>0.66666666666666663</v>
          </cell>
          <cell r="JC7">
            <v>2.6666666666666665</v>
          </cell>
          <cell r="JD7">
            <v>-0.66666666666666663</v>
          </cell>
          <cell r="JE7">
            <v>1.6666666666666667</v>
          </cell>
          <cell r="JF7">
            <v>1.3333333333333333</v>
          </cell>
          <cell r="JG7">
            <v>0</v>
          </cell>
          <cell r="JH7">
            <v>3.6666666666666665</v>
          </cell>
          <cell r="JI7">
            <v>-5.666666666666667</v>
          </cell>
          <cell r="JJ7">
            <v>-12.666666666666666</v>
          </cell>
          <cell r="JK7">
            <v>-3.6666666666666665</v>
          </cell>
          <cell r="JL7">
            <v>0.33333333333333331</v>
          </cell>
          <cell r="JM7">
            <v>-11</v>
          </cell>
          <cell r="JN7">
            <v>-8</v>
          </cell>
          <cell r="JO7">
            <v>1</v>
          </cell>
          <cell r="JP7">
            <v>-12.666666666666666</v>
          </cell>
          <cell r="JQ7">
            <v>-2.6666666666666665</v>
          </cell>
          <cell r="JR7">
            <v>-6</v>
          </cell>
          <cell r="JS7">
            <v>1.6666666666666667</v>
          </cell>
          <cell r="JT7">
            <v>-1.3333333333333333</v>
          </cell>
          <cell r="JU7">
            <v>-3</v>
          </cell>
          <cell r="JV7">
            <v>-42.333333333333336</v>
          </cell>
          <cell r="JW7">
            <v>-28.666666666666668</v>
          </cell>
          <cell r="JX7">
            <v>-10</v>
          </cell>
          <cell r="JY7">
            <v>-5</v>
          </cell>
          <cell r="JZ7">
            <v>-0.33333333333333331</v>
          </cell>
          <cell r="KA7">
            <v>-9</v>
          </cell>
          <cell r="KB7">
            <v>4</v>
          </cell>
          <cell r="KC7">
            <v>7</v>
          </cell>
          <cell r="KD7">
            <v>-0.33333333333333331</v>
          </cell>
          <cell r="KE7">
            <v>-4.333333333333333</v>
          </cell>
          <cell r="KF7">
            <v>-5.333333333333333</v>
          </cell>
          <cell r="KG7">
            <v>-3.6666666666666665</v>
          </cell>
          <cell r="KH7">
            <v>10.333333333333334</v>
          </cell>
          <cell r="KI7">
            <v>0.33333333333333331</v>
          </cell>
          <cell r="KJ7">
            <v>10</v>
          </cell>
          <cell r="KK7">
            <v>4.666666666666667</v>
          </cell>
          <cell r="KL7">
            <v>-1</v>
          </cell>
          <cell r="KM7">
            <v>0.66666666666666663</v>
          </cell>
          <cell r="KN7">
            <v>-4.666666666666667</v>
          </cell>
          <cell r="KO7">
            <v>0</v>
          </cell>
          <cell r="KP7">
            <v>-3.3333333333333335</v>
          </cell>
          <cell r="KQ7">
            <v>-4.333333333333333</v>
          </cell>
          <cell r="KR7">
            <v>-8</v>
          </cell>
          <cell r="KS7">
            <v>0.66666666666666663</v>
          </cell>
          <cell r="KT7">
            <v>6.333333333333333</v>
          </cell>
          <cell r="KU7">
            <v>10</v>
          </cell>
          <cell r="KV7">
            <v>-1.3333333333333333</v>
          </cell>
          <cell r="KW7">
            <v>-2</v>
          </cell>
          <cell r="KX7">
            <v>-8</v>
          </cell>
          <cell r="KY7">
            <v>-7.666666666666667</v>
          </cell>
          <cell r="KZ7">
            <v>-10.666666666666666</v>
          </cell>
          <cell r="LA7">
            <v>-15</v>
          </cell>
          <cell r="LB7">
            <v>-15.666666666666666</v>
          </cell>
          <cell r="LC7">
            <v>-12.333333333333334</v>
          </cell>
          <cell r="LD7">
            <v>-14.666666666666666</v>
          </cell>
          <cell r="LE7">
            <v>-6.333333333333333</v>
          </cell>
          <cell r="LF7">
            <v>3.6666666666666665</v>
          </cell>
          <cell r="LG7">
            <v>-9.6666666666666661</v>
          </cell>
          <cell r="LH7">
            <v>-18.666666666666668</v>
          </cell>
          <cell r="LI7">
            <v>-14.333333333333334</v>
          </cell>
          <cell r="LJ7">
            <v>-2.6666666666666665</v>
          </cell>
          <cell r="LK7">
            <v>-9.3333333333333339</v>
          </cell>
          <cell r="LL7">
            <v>-10</v>
          </cell>
          <cell r="LM7">
            <v>-6</v>
          </cell>
          <cell r="LN7">
            <v>-4.666666666666667</v>
          </cell>
          <cell r="LO7">
            <v>-8.3333333333333339</v>
          </cell>
          <cell r="LP7">
            <v>-9.3333333333333339</v>
          </cell>
          <cell r="LQ7">
            <v>-6.333333333333333</v>
          </cell>
          <cell r="LR7">
            <v>-0.33333333333333331</v>
          </cell>
          <cell r="LS7">
            <v>3.6666666666666665</v>
          </cell>
          <cell r="LT7">
            <v>4</v>
          </cell>
          <cell r="LU7">
            <v>2.3333333333333335</v>
          </cell>
        </row>
        <row r="14">
          <cell r="B14" t="str">
            <v>BCI STAV</v>
          </cell>
          <cell r="EQ14">
            <v>-12.5</v>
          </cell>
          <cell r="ER14">
            <v>-28.5</v>
          </cell>
          <cell r="ES14">
            <v>-37</v>
          </cell>
          <cell r="ET14">
            <v>-48.5</v>
          </cell>
          <cell r="EU14">
            <v>-50.5</v>
          </cell>
          <cell r="EV14">
            <v>-52.5</v>
          </cell>
          <cell r="EW14">
            <v>-52</v>
          </cell>
          <cell r="EX14">
            <v>-51</v>
          </cell>
          <cell r="EY14">
            <v>-52.5</v>
          </cell>
          <cell r="EZ14">
            <v>-48</v>
          </cell>
          <cell r="FA14">
            <v>-45</v>
          </cell>
          <cell r="FB14">
            <v>-42.5</v>
          </cell>
          <cell r="FC14">
            <v>-48</v>
          </cell>
          <cell r="FD14">
            <v>-43</v>
          </cell>
          <cell r="FE14">
            <v>-43.5</v>
          </cell>
          <cell r="FF14">
            <v>-41.5</v>
          </cell>
          <cell r="FG14">
            <v>-40.5</v>
          </cell>
          <cell r="FH14">
            <v>-37</v>
          </cell>
          <cell r="FI14">
            <v>-45.5</v>
          </cell>
          <cell r="FJ14">
            <v>-45</v>
          </cell>
          <cell r="FK14">
            <v>-43.5</v>
          </cell>
          <cell r="FL14">
            <v>-38</v>
          </cell>
          <cell r="FM14">
            <v>-37</v>
          </cell>
          <cell r="FN14">
            <v>-36.5</v>
          </cell>
          <cell r="FO14">
            <v>-40</v>
          </cell>
          <cell r="FP14">
            <v>-40</v>
          </cell>
          <cell r="FQ14">
            <v>-43.5</v>
          </cell>
          <cell r="FR14">
            <v>-41.5</v>
          </cell>
          <cell r="FS14">
            <v>-42</v>
          </cell>
          <cell r="FT14">
            <v>-44</v>
          </cell>
          <cell r="FU14">
            <v>-45.5</v>
          </cell>
          <cell r="FV14">
            <v>-47</v>
          </cell>
          <cell r="FW14">
            <v>-44</v>
          </cell>
          <cell r="FX14">
            <v>-37.5</v>
          </cell>
          <cell r="FY14">
            <v>-35.5</v>
          </cell>
          <cell r="FZ14">
            <v>-40</v>
          </cell>
          <cell r="GA14">
            <v>-41.5</v>
          </cell>
          <cell r="GB14">
            <v>-48.5</v>
          </cell>
          <cell r="GC14">
            <v>-47.5</v>
          </cell>
          <cell r="GD14">
            <v>-36.5</v>
          </cell>
          <cell r="GE14">
            <v>-36</v>
          </cell>
          <cell r="GF14">
            <v>-37.5</v>
          </cell>
          <cell r="GG14">
            <v>-38</v>
          </cell>
          <cell r="GH14">
            <v>-42</v>
          </cell>
          <cell r="GI14">
            <v>-45.5</v>
          </cell>
          <cell r="GJ14">
            <v>-54.5</v>
          </cell>
          <cell r="GK14">
            <v>-56.5</v>
          </cell>
          <cell r="GL14">
            <v>-57</v>
          </cell>
          <cell r="GM14">
            <v>-54</v>
          </cell>
          <cell r="GN14">
            <v>-53.5</v>
          </cell>
          <cell r="GO14">
            <v>-52</v>
          </cell>
          <cell r="GP14">
            <v>-54</v>
          </cell>
          <cell r="GQ14">
            <v>-53.5</v>
          </cell>
          <cell r="GR14">
            <v>-52</v>
          </cell>
          <cell r="GS14">
            <v>-48</v>
          </cell>
          <cell r="GT14">
            <v>-48.5</v>
          </cell>
          <cell r="GU14">
            <v>-49</v>
          </cell>
          <cell r="GV14">
            <v>-45.5</v>
          </cell>
          <cell r="GW14">
            <v>-43</v>
          </cell>
          <cell r="GX14">
            <v>-43.5</v>
          </cell>
          <cell r="GY14">
            <v>-36</v>
          </cell>
          <cell r="GZ14">
            <v>-26</v>
          </cell>
          <cell r="HA14">
            <v>-25</v>
          </cell>
          <cell r="HB14">
            <v>-31</v>
          </cell>
          <cell r="HC14">
            <v>-31</v>
          </cell>
          <cell r="HD14">
            <v>-39</v>
          </cell>
          <cell r="HE14">
            <v>-34.5</v>
          </cell>
          <cell r="HF14">
            <v>-26</v>
          </cell>
          <cell r="HG14">
            <v>-19.5</v>
          </cell>
          <cell r="HH14">
            <v>-19.5</v>
          </cell>
          <cell r="HI14">
            <v>-16.5</v>
          </cell>
          <cell r="HJ14">
            <v>-16.5</v>
          </cell>
          <cell r="HK14">
            <v>-17.5</v>
          </cell>
          <cell r="HL14">
            <v>-19</v>
          </cell>
          <cell r="HM14">
            <v>-16</v>
          </cell>
          <cell r="HN14">
            <v>-13</v>
          </cell>
          <cell r="HO14">
            <v>-9</v>
          </cell>
          <cell r="HP14">
            <v>-8</v>
          </cell>
          <cell r="HQ14">
            <v>-5</v>
          </cell>
          <cell r="HR14">
            <v>-9.5</v>
          </cell>
          <cell r="HS14">
            <v>-3</v>
          </cell>
          <cell r="HT14">
            <v>2</v>
          </cell>
          <cell r="HU14">
            <v>-1</v>
          </cell>
          <cell r="HV14">
            <v>-5.5</v>
          </cell>
          <cell r="HW14">
            <v>-9.5</v>
          </cell>
          <cell r="HX14">
            <v>-12</v>
          </cell>
          <cell r="HY14">
            <v>-14</v>
          </cell>
          <cell r="HZ14">
            <v>-16.5</v>
          </cell>
          <cell r="IA14">
            <v>-10</v>
          </cell>
          <cell r="IB14">
            <v>-12</v>
          </cell>
          <cell r="IC14">
            <v>-14.5</v>
          </cell>
          <cell r="ID14">
            <v>-10.5</v>
          </cell>
          <cell r="IE14">
            <v>-12</v>
          </cell>
          <cell r="IF14">
            <v>-14.5</v>
          </cell>
          <cell r="IG14">
            <v>-11.5</v>
          </cell>
          <cell r="IH14">
            <v>-2</v>
          </cell>
          <cell r="II14">
            <v>-6.5</v>
          </cell>
          <cell r="IJ14">
            <v>-9.5</v>
          </cell>
          <cell r="IK14">
            <v>-8</v>
          </cell>
          <cell r="IL14">
            <v>-6.5</v>
          </cell>
          <cell r="IM14">
            <v>-9</v>
          </cell>
          <cell r="IN14">
            <v>-5.5</v>
          </cell>
          <cell r="IO14">
            <v>-6</v>
          </cell>
          <cell r="IP14">
            <v>-5.5</v>
          </cell>
          <cell r="IQ14">
            <v>-4</v>
          </cell>
          <cell r="IR14">
            <v>0.5</v>
          </cell>
          <cell r="IS14">
            <v>-3</v>
          </cell>
          <cell r="IT14">
            <v>-1</v>
          </cell>
          <cell r="IU14">
            <v>-4</v>
          </cell>
          <cell r="IV14">
            <v>-2.5</v>
          </cell>
          <cell r="IW14">
            <v>-6</v>
          </cell>
          <cell r="IX14">
            <v>-0.5</v>
          </cell>
          <cell r="IY14">
            <v>-2.5</v>
          </cell>
          <cell r="IZ14">
            <v>1</v>
          </cell>
          <cell r="JA14">
            <v>-2</v>
          </cell>
          <cell r="JB14">
            <v>-2</v>
          </cell>
          <cell r="JC14">
            <v>-11</v>
          </cell>
          <cell r="JD14">
            <v>-10</v>
          </cell>
          <cell r="JE14">
            <v>-7</v>
          </cell>
          <cell r="JF14">
            <v>-7</v>
          </cell>
          <cell r="JG14">
            <v>-11.5</v>
          </cell>
          <cell r="JH14">
            <v>-11.5</v>
          </cell>
          <cell r="JI14">
            <v>-14.5</v>
          </cell>
          <cell r="JJ14">
            <v>-16</v>
          </cell>
          <cell r="JK14">
            <v>-21.5</v>
          </cell>
          <cell r="JL14">
            <v>-23.5</v>
          </cell>
          <cell r="JM14">
            <v>-18</v>
          </cell>
          <cell r="JN14">
            <v>-17.5</v>
          </cell>
          <cell r="JO14">
            <v>-15</v>
          </cell>
          <cell r="JP14">
            <v>-9</v>
          </cell>
          <cell r="JQ14">
            <v>-9</v>
          </cell>
          <cell r="JR14">
            <v>-9</v>
          </cell>
          <cell r="JS14">
            <v>-6.5</v>
          </cell>
          <cell r="JT14">
            <v>-8.5</v>
          </cell>
          <cell r="JU14">
            <v>-4.5</v>
          </cell>
          <cell r="JV14">
            <v>-44.5</v>
          </cell>
          <cell r="JW14">
            <v>-47</v>
          </cell>
          <cell r="JX14">
            <v>-37.5</v>
          </cell>
          <cell r="JY14">
            <v>-37</v>
          </cell>
          <cell r="JZ14">
            <v>-41</v>
          </cell>
          <cell r="KA14">
            <v>-42.5</v>
          </cell>
          <cell r="KB14">
            <v>-49.5</v>
          </cell>
          <cell r="KC14">
            <v>-48</v>
          </cell>
          <cell r="KD14">
            <v>-47.5</v>
          </cell>
          <cell r="KE14">
            <v>-47.5</v>
          </cell>
          <cell r="KF14">
            <v>-47</v>
          </cell>
          <cell r="KG14">
            <v>-48</v>
          </cell>
          <cell r="KH14">
            <v>-25.5</v>
          </cell>
          <cell r="KI14">
            <v>-20.5</v>
          </cell>
          <cell r="KJ14">
            <v>-18.5</v>
          </cell>
          <cell r="KK14">
            <v>-21</v>
          </cell>
          <cell r="KL14">
            <v>-21</v>
          </cell>
          <cell r="KM14">
            <v>-13.5</v>
          </cell>
          <cell r="KN14">
            <v>-14.5</v>
          </cell>
          <cell r="KO14">
            <v>-14.5</v>
          </cell>
          <cell r="KP14">
            <v>-14.5</v>
          </cell>
          <cell r="KQ14">
            <v>-11.5</v>
          </cell>
          <cell r="KR14">
            <v>-8.5</v>
          </cell>
          <cell r="KS14">
            <v>-11.5</v>
          </cell>
          <cell r="KT14">
            <v>-13.5</v>
          </cell>
          <cell r="KU14">
            <v>-9.5</v>
          </cell>
          <cell r="KV14">
            <v>-14</v>
          </cell>
          <cell r="KW14">
            <v>-4.5</v>
          </cell>
          <cell r="KX14">
            <v>-12</v>
          </cell>
          <cell r="KY14">
            <v>-12</v>
          </cell>
          <cell r="KZ14">
            <v>-10.5</v>
          </cell>
          <cell r="LA14">
            <v>-6.5</v>
          </cell>
          <cell r="LB14">
            <v>-4</v>
          </cell>
          <cell r="LC14">
            <v>-3.5</v>
          </cell>
          <cell r="LD14">
            <v>-8.5</v>
          </cell>
          <cell r="LE14">
            <v>-8.5</v>
          </cell>
          <cell r="LF14">
            <v>3</v>
          </cell>
          <cell r="LG14">
            <v>-2.5</v>
          </cell>
          <cell r="LH14">
            <v>-3.5</v>
          </cell>
          <cell r="LI14">
            <v>-9</v>
          </cell>
          <cell r="LJ14">
            <v>-6</v>
          </cell>
          <cell r="LK14">
            <v>-10</v>
          </cell>
          <cell r="LL14">
            <v>-11</v>
          </cell>
          <cell r="LM14">
            <v>-14.5</v>
          </cell>
          <cell r="LN14">
            <v>-9</v>
          </cell>
          <cell r="LO14">
            <v>-8</v>
          </cell>
          <cell r="LP14">
            <v>-9</v>
          </cell>
          <cell r="LQ14">
            <v>-11</v>
          </cell>
          <cell r="LR14">
            <v>-7.5</v>
          </cell>
          <cell r="LS14">
            <v>-7</v>
          </cell>
          <cell r="LT14">
            <v>-10.5</v>
          </cell>
          <cell r="LU14">
            <v>-8.5</v>
          </cell>
        </row>
        <row r="22">
          <cell r="B22" t="str">
            <v>RCI OBCHOD</v>
          </cell>
          <cell r="EQ22">
            <v>6</v>
          </cell>
          <cell r="ER22">
            <v>-6.333333333333333</v>
          </cell>
          <cell r="ES22">
            <v>-22.666666666666668</v>
          </cell>
          <cell r="ET22">
            <v>-22</v>
          </cell>
          <cell r="EU22">
            <v>-21</v>
          </cell>
          <cell r="EV22">
            <v>-21.666666666666668</v>
          </cell>
          <cell r="EW22">
            <v>-22.666666666666668</v>
          </cell>
          <cell r="EX22">
            <v>-15.333333333333334</v>
          </cell>
          <cell r="EY22">
            <v>-15.333333333333334</v>
          </cell>
          <cell r="EZ22">
            <v>-12.333333333333334</v>
          </cell>
          <cell r="FA22">
            <v>-15</v>
          </cell>
          <cell r="FB22">
            <v>-10</v>
          </cell>
          <cell r="FC22">
            <v>-10.333333333333334</v>
          </cell>
          <cell r="FD22">
            <v>-9.6666666666666661</v>
          </cell>
          <cell r="FE22">
            <v>-9.3333333333333339</v>
          </cell>
          <cell r="FF22">
            <v>-2.3333333333333335</v>
          </cell>
          <cell r="FG22">
            <v>-6.666666666666667</v>
          </cell>
          <cell r="FH22">
            <v>-6</v>
          </cell>
          <cell r="FI22">
            <v>-1.6666666666666667</v>
          </cell>
          <cell r="FJ22">
            <v>3.3333333333333335</v>
          </cell>
          <cell r="FK22">
            <v>4</v>
          </cell>
          <cell r="FL22">
            <v>12</v>
          </cell>
          <cell r="FM22">
            <v>15</v>
          </cell>
          <cell r="FN22">
            <v>18</v>
          </cell>
          <cell r="FO22">
            <v>19</v>
          </cell>
          <cell r="FP22">
            <v>7.333333333333333</v>
          </cell>
          <cell r="FQ22">
            <v>16</v>
          </cell>
          <cell r="FR22">
            <v>18.333333333333332</v>
          </cell>
          <cell r="FS22">
            <v>17</v>
          </cell>
          <cell r="FT22">
            <v>19.333333333333332</v>
          </cell>
          <cell r="FU22">
            <v>19</v>
          </cell>
          <cell r="FV22">
            <v>16</v>
          </cell>
          <cell r="FW22">
            <v>16.666666666666668</v>
          </cell>
          <cell r="FX22">
            <v>10.666666666666666</v>
          </cell>
          <cell r="FY22">
            <v>6</v>
          </cell>
          <cell r="FZ22">
            <v>8.6666666666666661</v>
          </cell>
          <cell r="GA22">
            <v>4.666666666666667</v>
          </cell>
          <cell r="GB22">
            <v>10.666666666666666</v>
          </cell>
          <cell r="GC22">
            <v>10.666666666666666</v>
          </cell>
          <cell r="GD22">
            <v>8.6666666666666661</v>
          </cell>
          <cell r="GE22">
            <v>7.333333333333333</v>
          </cell>
          <cell r="GF22">
            <v>1.6666666666666667</v>
          </cell>
          <cell r="GG22">
            <v>6</v>
          </cell>
          <cell r="GH22">
            <v>4.666666666666667</v>
          </cell>
          <cell r="GI22">
            <v>5.666666666666667</v>
          </cell>
          <cell r="GJ22">
            <v>7</v>
          </cell>
          <cell r="GK22">
            <v>6</v>
          </cell>
          <cell r="GL22">
            <v>5.666666666666667</v>
          </cell>
          <cell r="GM22">
            <v>5.666666666666667</v>
          </cell>
          <cell r="GN22">
            <v>7.333333333333333</v>
          </cell>
          <cell r="GO22">
            <v>4</v>
          </cell>
          <cell r="GP22">
            <v>2.6666666666666665</v>
          </cell>
          <cell r="GQ22">
            <v>3</v>
          </cell>
          <cell r="GR22">
            <v>3.3333333333333335</v>
          </cell>
          <cell r="GS22">
            <v>0.66666666666666663</v>
          </cell>
          <cell r="GT22">
            <v>3</v>
          </cell>
          <cell r="GU22">
            <v>-1.3333333333333333</v>
          </cell>
          <cell r="GV22">
            <v>-0.66666666666666663</v>
          </cell>
          <cell r="GW22">
            <v>2.3333333333333335</v>
          </cell>
          <cell r="GX22">
            <v>4.333333333333333</v>
          </cell>
          <cell r="GY22">
            <v>4.333333333333333</v>
          </cell>
          <cell r="GZ22">
            <v>8</v>
          </cell>
          <cell r="HA22">
            <v>2.3333333333333335</v>
          </cell>
          <cell r="HB22">
            <v>4</v>
          </cell>
          <cell r="HC22">
            <v>11</v>
          </cell>
          <cell r="HD22">
            <v>11</v>
          </cell>
          <cell r="HE22">
            <v>10</v>
          </cell>
          <cell r="HF22">
            <v>10.333333333333334</v>
          </cell>
          <cell r="HG22">
            <v>11</v>
          </cell>
          <cell r="HH22">
            <v>12</v>
          </cell>
          <cell r="HI22">
            <v>11</v>
          </cell>
          <cell r="HJ22">
            <v>14.666666666666666</v>
          </cell>
          <cell r="HK22">
            <v>14.333333333333334</v>
          </cell>
          <cell r="HL22">
            <v>15.666666666666666</v>
          </cell>
          <cell r="HM22">
            <v>13.333333333333334</v>
          </cell>
          <cell r="HN22">
            <v>14.666666666666666</v>
          </cell>
          <cell r="HO22">
            <v>15.666666666666666</v>
          </cell>
          <cell r="HP22">
            <v>14.666666666666666</v>
          </cell>
          <cell r="HQ22">
            <v>17</v>
          </cell>
          <cell r="HR22">
            <v>15</v>
          </cell>
          <cell r="HS22">
            <v>12</v>
          </cell>
          <cell r="HT22">
            <v>10</v>
          </cell>
          <cell r="HU22">
            <v>9</v>
          </cell>
          <cell r="HV22">
            <v>10.666666666666666</v>
          </cell>
          <cell r="HW22">
            <v>10.333333333333334</v>
          </cell>
          <cell r="HX22">
            <v>11</v>
          </cell>
          <cell r="HY22">
            <v>11.333333333333334</v>
          </cell>
          <cell r="HZ22">
            <v>12.666666666666666</v>
          </cell>
          <cell r="IA22">
            <v>13</v>
          </cell>
          <cell r="IB22">
            <v>13</v>
          </cell>
          <cell r="IC22">
            <v>15.333333333333334</v>
          </cell>
          <cell r="ID22">
            <v>13.333333333333334</v>
          </cell>
          <cell r="IE22">
            <v>18.333333333333332</v>
          </cell>
          <cell r="IF22">
            <v>17.666666666666668</v>
          </cell>
          <cell r="IG22">
            <v>14.333333333333334</v>
          </cell>
          <cell r="IH22">
            <v>14.333333333333334</v>
          </cell>
          <cell r="II22">
            <v>14</v>
          </cell>
          <cell r="IJ22">
            <v>9.3333333333333339</v>
          </cell>
          <cell r="IK22">
            <v>9.6666666666666661</v>
          </cell>
          <cell r="IL22">
            <v>12.333333333333334</v>
          </cell>
          <cell r="IM22">
            <v>11.333333333333334</v>
          </cell>
          <cell r="IN22">
            <v>17</v>
          </cell>
          <cell r="IO22">
            <v>16.333333333333332</v>
          </cell>
          <cell r="IP22">
            <v>18.333333333333332</v>
          </cell>
          <cell r="IQ22">
            <v>19</v>
          </cell>
          <cell r="IR22">
            <v>20</v>
          </cell>
          <cell r="IS22">
            <v>22.333333333333332</v>
          </cell>
          <cell r="IT22">
            <v>21.333333333333332</v>
          </cell>
          <cell r="IU22">
            <v>23.666666666666668</v>
          </cell>
          <cell r="IV22">
            <v>23</v>
          </cell>
          <cell r="IW22">
            <v>22</v>
          </cell>
          <cell r="IX22">
            <v>20</v>
          </cell>
          <cell r="IY22">
            <v>20</v>
          </cell>
          <cell r="IZ22">
            <v>21</v>
          </cell>
          <cell r="JA22">
            <v>17.333333333333332</v>
          </cell>
          <cell r="JB22">
            <v>19</v>
          </cell>
          <cell r="JC22">
            <v>18</v>
          </cell>
          <cell r="JD22">
            <v>19</v>
          </cell>
          <cell r="JE22">
            <v>18.333333333333332</v>
          </cell>
          <cell r="JF22">
            <v>22.333333333333332</v>
          </cell>
          <cell r="JG22">
            <v>19.333333333333332</v>
          </cell>
          <cell r="JH22">
            <v>17.333333333333332</v>
          </cell>
          <cell r="JI22">
            <v>18</v>
          </cell>
          <cell r="JJ22">
            <v>19.666666666666668</v>
          </cell>
          <cell r="JK22">
            <v>22</v>
          </cell>
          <cell r="JL22">
            <v>19.666666666666668</v>
          </cell>
          <cell r="JM22">
            <v>20</v>
          </cell>
          <cell r="JN22">
            <v>17</v>
          </cell>
          <cell r="JO22">
            <v>22.666666666666668</v>
          </cell>
          <cell r="JP22">
            <v>20</v>
          </cell>
          <cell r="JQ22">
            <v>28.333333333333332</v>
          </cell>
          <cell r="JR22">
            <v>27</v>
          </cell>
          <cell r="JS22">
            <v>29</v>
          </cell>
          <cell r="JT22">
            <v>24</v>
          </cell>
          <cell r="JU22">
            <v>26.333333333333332</v>
          </cell>
          <cell r="JV22">
            <v>-3.3333333333333335</v>
          </cell>
          <cell r="JW22">
            <v>-1</v>
          </cell>
          <cell r="JX22">
            <v>-1</v>
          </cell>
          <cell r="JY22">
            <v>-1.3333333333333333</v>
          </cell>
          <cell r="JZ22">
            <v>11.666666666666666</v>
          </cell>
          <cell r="KA22">
            <v>8.3333333333333339</v>
          </cell>
          <cell r="KB22">
            <v>3</v>
          </cell>
          <cell r="KC22">
            <v>1.3333333333333333</v>
          </cell>
          <cell r="KD22">
            <v>3.3333333333333335</v>
          </cell>
          <cell r="KE22">
            <v>2</v>
          </cell>
          <cell r="KF22">
            <v>1</v>
          </cell>
          <cell r="KG22">
            <v>3</v>
          </cell>
          <cell r="KH22">
            <v>10.333333333333334</v>
          </cell>
          <cell r="KI22">
            <v>16.666666666666668</v>
          </cell>
          <cell r="KJ22">
            <v>20</v>
          </cell>
          <cell r="KK22">
            <v>26.333333333333332</v>
          </cell>
          <cell r="KL22">
            <v>27.333333333333332</v>
          </cell>
          <cell r="KM22">
            <v>25.666666666666668</v>
          </cell>
          <cell r="KN22">
            <v>27</v>
          </cell>
          <cell r="KO22">
            <v>27.666666666666668</v>
          </cell>
          <cell r="KP22">
            <v>15.333333333333334</v>
          </cell>
          <cell r="KQ22">
            <v>18</v>
          </cell>
          <cell r="KR22">
            <v>21</v>
          </cell>
          <cell r="KS22">
            <v>23</v>
          </cell>
          <cell r="KT22">
            <v>29.666666666666668</v>
          </cell>
          <cell r="KU22">
            <v>29</v>
          </cell>
          <cell r="KV22">
            <v>29</v>
          </cell>
          <cell r="KW22">
            <v>26.666666666666668</v>
          </cell>
          <cell r="KX22">
            <v>23</v>
          </cell>
          <cell r="KY22">
            <v>23</v>
          </cell>
          <cell r="KZ22">
            <v>18.333333333333332</v>
          </cell>
          <cell r="LA22">
            <v>23.666666666666668</v>
          </cell>
          <cell r="LB22">
            <v>27</v>
          </cell>
          <cell r="LC22">
            <v>19</v>
          </cell>
          <cell r="LD22">
            <v>11</v>
          </cell>
          <cell r="LE22">
            <v>7.333333333333333</v>
          </cell>
          <cell r="LF22">
            <v>12.666666666666666</v>
          </cell>
          <cell r="LG22">
            <v>6.333333333333333</v>
          </cell>
          <cell r="LH22">
            <v>2.3333333333333335</v>
          </cell>
          <cell r="LI22">
            <v>6</v>
          </cell>
          <cell r="LJ22">
            <v>1.6666666666666667</v>
          </cell>
          <cell r="LK22">
            <v>-1</v>
          </cell>
          <cell r="LL22">
            <v>2.6666666666666665</v>
          </cell>
          <cell r="LM22">
            <v>2.6666666666666665</v>
          </cell>
          <cell r="LN22">
            <v>6.666666666666667</v>
          </cell>
          <cell r="LO22">
            <v>7.666666666666667</v>
          </cell>
          <cell r="LP22">
            <v>7</v>
          </cell>
          <cell r="LQ22">
            <v>5.333333333333333</v>
          </cell>
          <cell r="LR22">
            <v>9.6666666666666661</v>
          </cell>
          <cell r="LS22">
            <v>5.666666666666667</v>
          </cell>
          <cell r="LT22">
            <v>10</v>
          </cell>
          <cell r="LU22">
            <v>6</v>
          </cell>
        </row>
        <row r="30">
          <cell r="B30" t="str">
            <v>SCI SLUZBY</v>
          </cell>
          <cell r="EQ30">
            <v>6.333333333333333</v>
          </cell>
          <cell r="ER30">
            <v>-0.33333333333333331</v>
          </cell>
          <cell r="ES30">
            <v>-12.666666666666666</v>
          </cell>
          <cell r="ET30">
            <v>-20</v>
          </cell>
          <cell r="EU30">
            <v>-23.666666666666668</v>
          </cell>
          <cell r="EV30">
            <v>-19</v>
          </cell>
          <cell r="EW30">
            <v>-21.666666666666668</v>
          </cell>
          <cell r="EX30">
            <v>-16.666666666666668</v>
          </cell>
          <cell r="EY30">
            <v>-6</v>
          </cell>
          <cell r="EZ30">
            <v>-1</v>
          </cell>
          <cell r="FA30">
            <v>1.3333333333333333</v>
          </cell>
          <cell r="FB30">
            <v>10</v>
          </cell>
          <cell r="FC30">
            <v>14.666666666666666</v>
          </cell>
          <cell r="FD30">
            <v>15.666666666666666</v>
          </cell>
          <cell r="FE30">
            <v>18.333333333333332</v>
          </cell>
          <cell r="FF30">
            <v>16.666666666666668</v>
          </cell>
          <cell r="FG30">
            <v>13</v>
          </cell>
          <cell r="FH30">
            <v>23</v>
          </cell>
          <cell r="FI30">
            <v>22.666666666666668</v>
          </cell>
          <cell r="FJ30">
            <v>23.333333333333332</v>
          </cell>
          <cell r="FK30">
            <v>22.333333333333332</v>
          </cell>
          <cell r="FL30">
            <v>24</v>
          </cell>
          <cell r="FM30">
            <v>26.666666666666668</v>
          </cell>
          <cell r="FN30">
            <v>27</v>
          </cell>
          <cell r="FO30">
            <v>27</v>
          </cell>
          <cell r="FP30">
            <v>25.333333333333332</v>
          </cell>
          <cell r="FQ30">
            <v>26.333333333333332</v>
          </cell>
          <cell r="FR30">
            <v>25.666666666666668</v>
          </cell>
          <cell r="FS30">
            <v>35</v>
          </cell>
          <cell r="FT30">
            <v>33.666666666666664</v>
          </cell>
          <cell r="FU30">
            <v>25.333333333333332</v>
          </cell>
          <cell r="FV30">
            <v>16.666666666666668</v>
          </cell>
          <cell r="FW30">
            <v>13</v>
          </cell>
          <cell r="FX30">
            <v>12</v>
          </cell>
          <cell r="FY30">
            <v>24.666666666666668</v>
          </cell>
          <cell r="FZ30">
            <v>24.666666666666668</v>
          </cell>
          <cell r="GA30">
            <v>22</v>
          </cell>
          <cell r="GB30">
            <v>19.333333333333332</v>
          </cell>
          <cell r="GC30">
            <v>29.666666666666668</v>
          </cell>
          <cell r="GD30">
            <v>21</v>
          </cell>
          <cell r="GE30">
            <v>15.666666666666666</v>
          </cell>
          <cell r="GF30">
            <v>16.333333333333332</v>
          </cell>
          <cell r="GG30">
            <v>15</v>
          </cell>
          <cell r="GH30">
            <v>15.333333333333334</v>
          </cell>
          <cell r="GI30">
            <v>15</v>
          </cell>
          <cell r="GJ30">
            <v>11</v>
          </cell>
          <cell r="GK30">
            <v>11.666666666666666</v>
          </cell>
          <cell r="GL30">
            <v>11.333333333333334</v>
          </cell>
          <cell r="GM30">
            <v>4.666666666666667</v>
          </cell>
          <cell r="GN30">
            <v>15</v>
          </cell>
          <cell r="GO30">
            <v>8.3333333333333339</v>
          </cell>
          <cell r="GP30">
            <v>9</v>
          </cell>
          <cell r="GQ30">
            <v>0.66666666666666663</v>
          </cell>
          <cell r="GR30">
            <v>-4.333333333333333</v>
          </cell>
          <cell r="GS30">
            <v>-3.3333333333333335</v>
          </cell>
          <cell r="GT30">
            <v>2.6666666666666665</v>
          </cell>
          <cell r="GU30">
            <v>-0.33333333333333331</v>
          </cell>
          <cell r="GV30">
            <v>6</v>
          </cell>
          <cell r="GW30">
            <v>4.666666666666667</v>
          </cell>
          <cell r="GX30">
            <v>7.666666666666667</v>
          </cell>
          <cell r="GY30">
            <v>8.3333333333333339</v>
          </cell>
          <cell r="GZ30">
            <v>2.6666666666666665</v>
          </cell>
          <cell r="HA30">
            <v>4.333333333333333</v>
          </cell>
          <cell r="HB30">
            <v>11.666666666666666</v>
          </cell>
          <cell r="HC30">
            <v>19.666666666666668</v>
          </cell>
          <cell r="HD30">
            <v>23</v>
          </cell>
          <cell r="HE30">
            <v>23.666666666666668</v>
          </cell>
          <cell r="HF30">
            <v>15</v>
          </cell>
          <cell r="HG30">
            <v>13.333333333333334</v>
          </cell>
          <cell r="HH30">
            <v>11</v>
          </cell>
          <cell r="HI30">
            <v>21</v>
          </cell>
          <cell r="HJ30">
            <v>13</v>
          </cell>
          <cell r="HK30">
            <v>11</v>
          </cell>
          <cell r="HL30">
            <v>7.333333333333333</v>
          </cell>
          <cell r="HM30">
            <v>7.666666666666667</v>
          </cell>
          <cell r="HN30">
            <v>7.666666666666667</v>
          </cell>
          <cell r="HO30">
            <v>16</v>
          </cell>
          <cell r="HP30">
            <v>5.666666666666667</v>
          </cell>
          <cell r="HQ30">
            <v>2</v>
          </cell>
          <cell r="HR30">
            <v>7.333333333333333</v>
          </cell>
          <cell r="HS30">
            <v>8.3333333333333339</v>
          </cell>
          <cell r="HT30">
            <v>13.333333333333334</v>
          </cell>
          <cell r="HU30">
            <v>0.66666666666666663</v>
          </cell>
          <cell r="HV30">
            <v>1.6666666666666667</v>
          </cell>
          <cell r="HW30">
            <v>-0.33333333333333331</v>
          </cell>
          <cell r="HX30">
            <v>6</v>
          </cell>
          <cell r="HY30">
            <v>10.333333333333334</v>
          </cell>
          <cell r="HZ30">
            <v>3</v>
          </cell>
          <cell r="IA30">
            <v>-4</v>
          </cell>
          <cell r="IB30">
            <v>-1.3333333333333333</v>
          </cell>
          <cell r="IC30">
            <v>8</v>
          </cell>
          <cell r="ID30">
            <v>8.6666666666666661</v>
          </cell>
          <cell r="IE30">
            <v>12</v>
          </cell>
          <cell r="IF30">
            <v>17</v>
          </cell>
          <cell r="IG30">
            <v>13.333333333333334</v>
          </cell>
          <cell r="IH30">
            <v>10</v>
          </cell>
          <cell r="II30">
            <v>11</v>
          </cell>
          <cell r="IJ30">
            <v>12</v>
          </cell>
          <cell r="IK30">
            <v>9.6666666666666661</v>
          </cell>
          <cell r="IL30">
            <v>14</v>
          </cell>
          <cell r="IM30">
            <v>10.333333333333334</v>
          </cell>
          <cell r="IN30">
            <v>7.666666666666667</v>
          </cell>
          <cell r="IO30">
            <v>13.666666666666666</v>
          </cell>
          <cell r="IP30">
            <v>10.333333333333334</v>
          </cell>
          <cell r="IQ30">
            <v>23</v>
          </cell>
          <cell r="IR30">
            <v>11.333333333333334</v>
          </cell>
          <cell r="IS30">
            <v>6</v>
          </cell>
          <cell r="IT30">
            <v>-0.66666666666666663</v>
          </cell>
          <cell r="IU30">
            <v>4.333333333333333</v>
          </cell>
          <cell r="IV30">
            <v>8.3333333333333339</v>
          </cell>
          <cell r="IW30">
            <v>8</v>
          </cell>
          <cell r="IX30">
            <v>8.6666666666666661</v>
          </cell>
          <cell r="IY30">
            <v>7.666666666666667</v>
          </cell>
          <cell r="IZ30">
            <v>5.333333333333333</v>
          </cell>
          <cell r="JA30">
            <v>1</v>
          </cell>
          <cell r="JB30">
            <v>-5</v>
          </cell>
          <cell r="JC30">
            <v>-9</v>
          </cell>
          <cell r="JD30">
            <v>-0.33333333333333331</v>
          </cell>
          <cell r="JE30">
            <v>-11.333333333333334</v>
          </cell>
          <cell r="JF30">
            <v>-7</v>
          </cell>
          <cell r="JG30">
            <v>0</v>
          </cell>
          <cell r="JH30">
            <v>-1.3333333333333333</v>
          </cell>
          <cell r="JI30">
            <v>7</v>
          </cell>
          <cell r="JJ30">
            <v>1.3333333333333333</v>
          </cell>
          <cell r="JK30">
            <v>-7.333333333333333</v>
          </cell>
          <cell r="JL30">
            <v>-5.333333333333333</v>
          </cell>
          <cell r="JM30">
            <v>2</v>
          </cell>
          <cell r="JN30">
            <v>13</v>
          </cell>
          <cell r="JO30">
            <v>7</v>
          </cell>
          <cell r="JP30">
            <v>8.6666666666666661</v>
          </cell>
          <cell r="JQ30">
            <v>9.3333333333333339</v>
          </cell>
          <cell r="JR30">
            <v>7</v>
          </cell>
          <cell r="JS30">
            <v>2</v>
          </cell>
          <cell r="JT30">
            <v>0</v>
          </cell>
          <cell r="JU30">
            <v>-1</v>
          </cell>
          <cell r="JV30">
            <v>-49.333333333333336</v>
          </cell>
          <cell r="JW30">
            <v>-52.333333333333336</v>
          </cell>
          <cell r="JX30">
            <v>-38</v>
          </cell>
          <cell r="JY30">
            <v>-8</v>
          </cell>
          <cell r="JZ30">
            <v>-7</v>
          </cell>
          <cell r="KA30">
            <v>-1</v>
          </cell>
          <cell r="KB30">
            <v>-12</v>
          </cell>
          <cell r="KC30">
            <v>-29</v>
          </cell>
          <cell r="KD30">
            <v>-16.666666666666668</v>
          </cell>
          <cell r="KE30">
            <v>-24.333333333333332</v>
          </cell>
          <cell r="KF30">
            <v>-31.666666666666668</v>
          </cell>
          <cell r="KG30">
            <v>-9</v>
          </cell>
          <cell r="KH30">
            <v>21</v>
          </cell>
          <cell r="KI30">
            <v>27.333333333333332</v>
          </cell>
          <cell r="KJ30">
            <v>25</v>
          </cell>
          <cell r="KK30">
            <v>12</v>
          </cell>
          <cell r="KL30">
            <v>13</v>
          </cell>
          <cell r="KM30">
            <v>13.666666666666666</v>
          </cell>
          <cell r="KN30">
            <v>11.333333333333334</v>
          </cell>
          <cell r="KO30">
            <v>15</v>
          </cell>
          <cell r="KP30">
            <v>7</v>
          </cell>
          <cell r="KQ30">
            <v>15.666666666666666</v>
          </cell>
          <cell r="KR30">
            <v>9</v>
          </cell>
          <cell r="KS30">
            <v>4.333333333333333</v>
          </cell>
          <cell r="KT30">
            <v>17.333333333333332</v>
          </cell>
          <cell r="KU30">
            <v>33.333333333333336</v>
          </cell>
          <cell r="KV30">
            <v>19</v>
          </cell>
          <cell r="KW30">
            <v>10.333333333333334</v>
          </cell>
          <cell r="KX30">
            <v>0.66666666666666663</v>
          </cell>
          <cell r="KY30">
            <v>-0.66666666666666663</v>
          </cell>
          <cell r="KZ30">
            <v>0.33333333333333331</v>
          </cell>
          <cell r="LA30">
            <v>-0.33333333333333331</v>
          </cell>
          <cell r="LB30">
            <v>5</v>
          </cell>
          <cell r="LC30">
            <v>6.333333333333333</v>
          </cell>
          <cell r="LD30">
            <v>1.6666666666666667</v>
          </cell>
          <cell r="LE30">
            <v>-1</v>
          </cell>
          <cell r="LF30">
            <v>4</v>
          </cell>
          <cell r="LG30">
            <v>11</v>
          </cell>
          <cell r="LH30">
            <v>9.6666666666666661</v>
          </cell>
          <cell r="LI30">
            <v>-1</v>
          </cell>
          <cell r="LJ30">
            <v>-5</v>
          </cell>
          <cell r="LK30">
            <v>3</v>
          </cell>
          <cell r="LL30">
            <v>1.6666666666666667</v>
          </cell>
          <cell r="LM30">
            <v>9.6666666666666661</v>
          </cell>
          <cell r="LN30">
            <v>7</v>
          </cell>
          <cell r="LO30">
            <v>10.666666666666666</v>
          </cell>
          <cell r="LP30">
            <v>30.666666666666668</v>
          </cell>
          <cell r="LQ30">
            <v>18.333333333333332</v>
          </cell>
          <cell r="LR30">
            <v>15.333333333333334</v>
          </cell>
          <cell r="LS30">
            <v>1.3333333333333333</v>
          </cell>
          <cell r="LT30">
            <v>13.666666666666666</v>
          </cell>
          <cell r="LU30">
            <v>7</v>
          </cell>
        </row>
        <row r="35">
          <cell r="B35" t="str">
            <v>CCI SPOTREB</v>
          </cell>
          <cell r="EQ35">
            <v>-31.824999999999999</v>
          </cell>
          <cell r="ER35">
            <v>-43.074999999999996</v>
          </cell>
          <cell r="ES35">
            <v>-44.125</v>
          </cell>
          <cell r="ET35">
            <v>-44.900000000000006</v>
          </cell>
          <cell r="EU35">
            <v>-38.25</v>
          </cell>
          <cell r="EV35">
            <v>-38.450000000000003</v>
          </cell>
          <cell r="EW35">
            <v>-37.550000000000004</v>
          </cell>
          <cell r="EX35">
            <v>-36.674999999999997</v>
          </cell>
          <cell r="EY35">
            <v>-28.55</v>
          </cell>
          <cell r="EZ35">
            <v>-32.9</v>
          </cell>
          <cell r="FA35">
            <v>-31.049999999999997</v>
          </cell>
          <cell r="FB35">
            <v>-28.374999999999996</v>
          </cell>
          <cell r="FC35">
            <v>-26.450000000000003</v>
          </cell>
          <cell r="FD35">
            <v>-17.95</v>
          </cell>
          <cell r="FE35">
            <v>-16.200000000000003</v>
          </cell>
          <cell r="FF35">
            <v>-16.350000000000001</v>
          </cell>
          <cell r="FG35">
            <v>-19.024999999999999</v>
          </cell>
          <cell r="FH35">
            <v>-19.700000000000003</v>
          </cell>
          <cell r="FI35">
            <v>-19.899999999999999</v>
          </cell>
          <cell r="FJ35">
            <v>-21.975000000000001</v>
          </cell>
          <cell r="FK35">
            <v>-23.524999999999999</v>
          </cell>
          <cell r="FL35">
            <v>-26.424999999999997</v>
          </cell>
          <cell r="FM35">
            <v>-16.074999999999999</v>
          </cell>
          <cell r="FN35">
            <v>-21.575000000000003</v>
          </cell>
          <cell r="FO35">
            <v>-26.35</v>
          </cell>
          <cell r="FP35">
            <v>-20.95</v>
          </cell>
          <cell r="FQ35">
            <v>-27.075000000000003</v>
          </cell>
          <cell r="FR35">
            <v>-27.324999999999999</v>
          </cell>
          <cell r="FS35">
            <v>-22.475000000000001</v>
          </cell>
          <cell r="FT35">
            <v>-26.3</v>
          </cell>
          <cell r="FU35">
            <v>-24.450000000000003</v>
          </cell>
          <cell r="FV35">
            <v>-23.925000000000001</v>
          </cell>
          <cell r="FW35">
            <v>-27.6</v>
          </cell>
          <cell r="FX35">
            <v>-29.85</v>
          </cell>
          <cell r="FY35">
            <v>-34.075000000000003</v>
          </cell>
          <cell r="FZ35">
            <v>-39.575000000000003</v>
          </cell>
          <cell r="GA35">
            <v>-37.25</v>
          </cell>
          <cell r="GB35">
            <v>-30.424999999999997</v>
          </cell>
          <cell r="GC35">
            <v>-29.650000000000002</v>
          </cell>
          <cell r="GD35">
            <v>-22.024999999999999</v>
          </cell>
          <cell r="GE35">
            <v>-23.974999999999998</v>
          </cell>
          <cell r="GF35">
            <v>-26.75</v>
          </cell>
          <cell r="GG35">
            <v>-27.625</v>
          </cell>
          <cell r="GH35">
            <v>-28.525000000000002</v>
          </cell>
          <cell r="GI35">
            <v>-34.199999999999996</v>
          </cell>
          <cell r="GJ35">
            <v>-35.75</v>
          </cell>
          <cell r="GK35">
            <v>-29.000000000000004</v>
          </cell>
          <cell r="GL35">
            <v>-34.924999999999997</v>
          </cell>
          <cell r="GM35">
            <v>-35.274999999999999</v>
          </cell>
          <cell r="GN35">
            <v>-31.125</v>
          </cell>
          <cell r="GO35">
            <v>-28</v>
          </cell>
          <cell r="GP35">
            <v>-32.174999999999997</v>
          </cell>
          <cell r="GQ35">
            <v>-29.4</v>
          </cell>
          <cell r="GR35">
            <v>-30.425000000000001</v>
          </cell>
          <cell r="GS35">
            <v>-26.45</v>
          </cell>
          <cell r="GT35">
            <v>-26.275000000000002</v>
          </cell>
          <cell r="GU35">
            <v>-25.475000000000001</v>
          </cell>
          <cell r="GV35">
            <v>-20.075000000000003</v>
          </cell>
          <cell r="GW35">
            <v>-16</v>
          </cell>
          <cell r="GX35">
            <v>-14.850000000000001</v>
          </cell>
          <cell r="GY35">
            <v>-11.2</v>
          </cell>
          <cell r="GZ35">
            <v>-15.725</v>
          </cell>
          <cell r="HA35">
            <v>-12.35</v>
          </cell>
          <cell r="HB35">
            <v>-14</v>
          </cell>
          <cell r="HC35">
            <v>-13.275</v>
          </cell>
          <cell r="HD35">
            <v>-13.625</v>
          </cell>
          <cell r="HE35">
            <v>-13.574999999999999</v>
          </cell>
          <cell r="HF35">
            <v>-11.95</v>
          </cell>
          <cell r="HG35">
            <v>-14.9</v>
          </cell>
          <cell r="HH35">
            <v>-10.5</v>
          </cell>
          <cell r="HI35">
            <v>-9.8000000000000007</v>
          </cell>
          <cell r="HJ35">
            <v>-5.3</v>
          </cell>
          <cell r="HK35">
            <v>-7.3250000000000002</v>
          </cell>
          <cell r="HL35">
            <v>-6.05</v>
          </cell>
          <cell r="HM35">
            <v>-6.8249999999999993</v>
          </cell>
          <cell r="HN35">
            <v>-8.4499999999999993</v>
          </cell>
          <cell r="HO35">
            <v>-17.875</v>
          </cell>
          <cell r="HP35">
            <v>-15.4</v>
          </cell>
          <cell r="HQ35">
            <v>-18.399999999999999</v>
          </cell>
          <cell r="HR35">
            <v>-15.4</v>
          </cell>
          <cell r="HS35">
            <v>-14.8</v>
          </cell>
          <cell r="HT35">
            <v>-9.9</v>
          </cell>
          <cell r="HU35">
            <v>-11.8</v>
          </cell>
          <cell r="HV35">
            <v>-9.9</v>
          </cell>
          <cell r="HW35">
            <v>-5.3</v>
          </cell>
          <cell r="HX35">
            <v>-7.3</v>
          </cell>
          <cell r="HY35">
            <v>-10.3</v>
          </cell>
          <cell r="HZ35">
            <v>-9.6999999999999993</v>
          </cell>
          <cell r="IA35">
            <v>-7.7</v>
          </cell>
          <cell r="IB35">
            <v>-8.1</v>
          </cell>
          <cell r="IC35">
            <v>-9.6</v>
          </cell>
          <cell r="ID35">
            <v>-9.1</v>
          </cell>
          <cell r="IE35">
            <v>-5.0999999999999996</v>
          </cell>
          <cell r="IF35">
            <v>-4.7</v>
          </cell>
          <cell r="IG35">
            <v>-6.6</v>
          </cell>
          <cell r="IH35">
            <v>-5</v>
          </cell>
          <cell r="II35">
            <v>-7.2</v>
          </cell>
          <cell r="IJ35">
            <v>-6.9</v>
          </cell>
          <cell r="IK35">
            <v>-7.4</v>
          </cell>
          <cell r="IL35">
            <v>-6.9</v>
          </cell>
          <cell r="IM35">
            <v>-3.9</v>
          </cell>
          <cell r="IN35">
            <v>-6</v>
          </cell>
          <cell r="IO35">
            <v>-5.7</v>
          </cell>
          <cell r="IP35">
            <v>-5.4</v>
          </cell>
          <cell r="IQ35">
            <v>-2.5</v>
          </cell>
          <cell r="IR35">
            <v>-4.0999999999999996</v>
          </cell>
          <cell r="IS35">
            <v>-4</v>
          </cell>
          <cell r="IT35">
            <v>-5.4</v>
          </cell>
          <cell r="IU35">
            <v>-3.7</v>
          </cell>
          <cell r="IV35">
            <v>-4.0999999999999996</v>
          </cell>
          <cell r="IW35">
            <v>-6</v>
          </cell>
          <cell r="IX35">
            <v>-7.7</v>
          </cell>
          <cell r="IY35">
            <v>-3.3</v>
          </cell>
          <cell r="IZ35">
            <v>-3.6</v>
          </cell>
          <cell r="JA35">
            <v>-3.8</v>
          </cell>
          <cell r="JB35">
            <v>-3.5</v>
          </cell>
          <cell r="JC35">
            <v>-3.3</v>
          </cell>
          <cell r="JD35">
            <v>-3.5</v>
          </cell>
          <cell r="JE35">
            <v>-3.2</v>
          </cell>
          <cell r="JF35">
            <v>-3.7</v>
          </cell>
          <cell r="JG35">
            <v>-7.9</v>
          </cell>
          <cell r="JH35">
            <v>-5</v>
          </cell>
          <cell r="JI35">
            <v>-7</v>
          </cell>
          <cell r="JJ35">
            <v>-6.2</v>
          </cell>
          <cell r="JK35">
            <v>-6.6</v>
          </cell>
          <cell r="JL35">
            <v>-3.7</v>
          </cell>
          <cell r="JM35">
            <v>-4.0999999999999996</v>
          </cell>
          <cell r="JN35">
            <v>-7.6</v>
          </cell>
          <cell r="JO35">
            <v>-7.6</v>
          </cell>
          <cell r="JP35">
            <v>-7.7</v>
          </cell>
          <cell r="JQ35">
            <v>-9</v>
          </cell>
          <cell r="JR35">
            <v>-10.4</v>
          </cell>
          <cell r="JS35">
            <v>-11.9</v>
          </cell>
          <cell r="JT35">
            <v>-11.1</v>
          </cell>
          <cell r="JU35">
            <v>-7.8</v>
          </cell>
          <cell r="JV35">
            <v>-41.9</v>
          </cell>
          <cell r="JW35">
            <v>-38.1</v>
          </cell>
          <cell r="JX35">
            <v>-35.5</v>
          </cell>
          <cell r="JY35">
            <v>-34.4</v>
          </cell>
          <cell r="JZ35">
            <v>-30.8</v>
          </cell>
          <cell r="KA35">
            <v>-31</v>
          </cell>
          <cell r="KB35">
            <v>-33.700000000000003</v>
          </cell>
          <cell r="KC35">
            <v>-34.6</v>
          </cell>
          <cell r="KD35">
            <v>-32.6</v>
          </cell>
          <cell r="KE35">
            <v>-36.9</v>
          </cell>
          <cell r="KF35">
            <v>-38.4</v>
          </cell>
          <cell r="KG35">
            <v>-36.5</v>
          </cell>
          <cell r="KH35">
            <v>-22.5</v>
          </cell>
          <cell r="KI35">
            <v>-21.1</v>
          </cell>
          <cell r="KJ35">
            <v>-18.399999999999999</v>
          </cell>
          <cell r="KK35">
            <v>-20.6</v>
          </cell>
          <cell r="KL35">
            <v>-18.8</v>
          </cell>
          <cell r="KM35">
            <v>-20.2</v>
          </cell>
          <cell r="KN35">
            <v>-22</v>
          </cell>
          <cell r="KO35">
            <v>-22.9</v>
          </cell>
          <cell r="KP35">
            <v>-25.9</v>
          </cell>
          <cell r="KQ35">
            <v>-21.425000000000001</v>
          </cell>
          <cell r="KR35">
            <v>-22.3</v>
          </cell>
          <cell r="KS35">
            <v>-28.250000000000004</v>
          </cell>
          <cell r="KT35">
            <v>-23.074999999999999</v>
          </cell>
          <cell r="KU35">
            <v>-24.549999999999997</v>
          </cell>
          <cell r="KV35">
            <v>-27.75</v>
          </cell>
          <cell r="KW35">
            <v>-28.824999999999999</v>
          </cell>
          <cell r="KX35">
            <v>-29.4</v>
          </cell>
          <cell r="KY35">
            <v>-34.125</v>
          </cell>
          <cell r="KZ35">
            <v>-36</v>
          </cell>
          <cell r="LA35">
            <v>-32.200000000000003</v>
          </cell>
          <cell r="LB35">
            <v>-34.125</v>
          </cell>
          <cell r="LC35">
            <v>-32.375</v>
          </cell>
          <cell r="LD35">
            <v>-33.299999999999997</v>
          </cell>
          <cell r="LE35">
            <v>-30.049999999999997</v>
          </cell>
          <cell r="LF35">
            <v>-21.175000000000001</v>
          </cell>
          <cell r="LG35">
            <v>-24.224999999999998</v>
          </cell>
          <cell r="LH35">
            <v>-23.125000000000004</v>
          </cell>
          <cell r="LI35">
            <v>-20.650000000000002</v>
          </cell>
          <cell r="LJ35">
            <v>-21.049999999999997</v>
          </cell>
          <cell r="LK35">
            <v>-19.649999999999999</v>
          </cell>
          <cell r="LL35">
            <v>-18.650000000000002</v>
          </cell>
          <cell r="LM35">
            <v>-16.25</v>
          </cell>
          <cell r="LN35">
            <v>-14.9</v>
          </cell>
          <cell r="LO35">
            <v>-11.9</v>
          </cell>
          <cell r="LP35">
            <v>-13.375</v>
          </cell>
          <cell r="LQ35">
            <v>-10.95</v>
          </cell>
          <cell r="LR35">
            <v>-8.5500000000000007</v>
          </cell>
          <cell r="LS35">
            <v>-8.0750000000000011</v>
          </cell>
          <cell r="LT35">
            <v>-10.725</v>
          </cell>
          <cell r="LU35">
            <v>-9.6</v>
          </cell>
        </row>
        <row r="44">
          <cell r="B44" t="str">
            <v>ESI k báz. obdobiu (publikované)</v>
          </cell>
          <cell r="EQ44">
            <v>88.18299158001858</v>
          </cell>
          <cell r="ER44">
            <v>83.560482143832488</v>
          </cell>
          <cell r="ES44">
            <v>77.125190089201794</v>
          </cell>
          <cell r="ET44">
            <v>73.713502154583836</v>
          </cell>
          <cell r="EU44">
            <v>73.623811672986207</v>
          </cell>
          <cell r="EV44">
            <v>80.274705846841997</v>
          </cell>
          <cell r="EW44">
            <v>81.538996673977962</v>
          </cell>
          <cell r="EX44">
            <v>83.565656594693891</v>
          </cell>
          <cell r="EY44">
            <v>87.101531349985478</v>
          </cell>
          <cell r="EZ44">
            <v>89.521449536167978</v>
          </cell>
          <cell r="FA44">
            <v>91.335956971566389</v>
          </cell>
          <cell r="FB44">
            <v>97.590143246048015</v>
          </cell>
          <cell r="FC44">
            <v>97.20378424839663</v>
          </cell>
          <cell r="FD44">
            <v>99.704768831407762</v>
          </cell>
          <cell r="FE44">
            <v>104.61187306497098</v>
          </cell>
          <cell r="FF44">
            <v>102.73527221923572</v>
          </cell>
          <cell r="FG44">
            <v>100.59477437956896</v>
          </cell>
          <cell r="FH44">
            <v>105.84511718693854</v>
          </cell>
          <cell r="FI44">
            <v>106.8644840066348</v>
          </cell>
          <cell r="FJ44">
            <v>104.30485564719443</v>
          </cell>
          <cell r="FK44">
            <v>103.23374431888415</v>
          </cell>
          <cell r="FL44">
            <v>105.09137217812759</v>
          </cell>
          <cell r="FM44">
            <v>108.13049965072456</v>
          </cell>
          <cell r="FN44">
            <v>111.96821737293131</v>
          </cell>
          <cell r="FO44">
            <v>111.12650669947651</v>
          </cell>
          <cell r="FP44">
            <v>108.50133529579173</v>
          </cell>
          <cell r="FQ44">
            <v>106.43155495123079</v>
          </cell>
          <cell r="FR44">
            <v>107.36295610628324</v>
          </cell>
          <cell r="FS44">
            <v>111.85955390484186</v>
          </cell>
          <cell r="FT44">
            <v>105.01375541520655</v>
          </cell>
          <cell r="FU44">
            <v>101.88666227796574</v>
          </cell>
          <cell r="FV44">
            <v>103.07333634218068</v>
          </cell>
          <cell r="FW44">
            <v>100.26015989053161</v>
          </cell>
          <cell r="FX44">
            <v>99.371879159324209</v>
          </cell>
          <cell r="FY44">
            <v>102.56796497471706</v>
          </cell>
          <cell r="FZ44">
            <v>101.3347208527495</v>
          </cell>
          <cell r="GA44">
            <v>102.63523283591529</v>
          </cell>
          <cell r="GB44">
            <v>100.68446486116662</v>
          </cell>
          <cell r="GC44">
            <v>105.89858651250637</v>
          </cell>
          <cell r="GD44">
            <v>104.83782408591888</v>
          </cell>
          <cell r="GE44">
            <v>103.01124293184385</v>
          </cell>
          <cell r="GF44">
            <v>102.13503591931305</v>
          </cell>
          <cell r="GG44">
            <v>98.012723399729197</v>
          </cell>
          <cell r="GH44">
            <v>98.48187361116301</v>
          </cell>
          <cell r="GI44">
            <v>98.868232608814395</v>
          </cell>
          <cell r="GJ44">
            <v>94.011148066911403</v>
          </cell>
          <cell r="GK44">
            <v>92.010360400502492</v>
          </cell>
          <cell r="GL44">
            <v>92.845171806142076</v>
          </cell>
          <cell r="GM44">
            <v>91.27213874427575</v>
          </cell>
          <cell r="GN44">
            <v>94.209502016598492</v>
          </cell>
          <cell r="GO44">
            <v>97.797121280504101</v>
          </cell>
          <cell r="GP44">
            <v>97.381440394638105</v>
          </cell>
          <cell r="GQ44">
            <v>93.617889801444832</v>
          </cell>
          <cell r="GR44">
            <v>90.292442714516923</v>
          </cell>
          <cell r="GS44">
            <v>92.73650833805263</v>
          </cell>
          <cell r="GT44">
            <v>94.316440667734142</v>
          </cell>
          <cell r="GU44">
            <v>95.370303826506415</v>
          </cell>
          <cell r="GV44">
            <v>100.32570293477605</v>
          </cell>
          <cell r="GW44">
            <v>98.969996809088641</v>
          </cell>
          <cell r="GX44">
            <v>100.35502482299066</v>
          </cell>
          <cell r="GY44">
            <v>102.80943934824917</v>
          </cell>
          <cell r="GZ44">
            <v>98.750945055955924</v>
          </cell>
          <cell r="HA44">
            <v>100.41539341637369</v>
          </cell>
          <cell r="HB44">
            <v>102.54036790345624</v>
          </cell>
          <cell r="HC44">
            <v>106.36428709003256</v>
          </cell>
          <cell r="HD44">
            <v>104.98098389308434</v>
          </cell>
          <cell r="HE44">
            <v>108.41509444810168</v>
          </cell>
          <cell r="HF44">
            <v>106.6557811552249</v>
          </cell>
          <cell r="HG44">
            <v>106.17455722511448</v>
          </cell>
          <cell r="HH44">
            <v>105.86064053952275</v>
          </cell>
          <cell r="HI44">
            <v>110.73152361705614</v>
          </cell>
          <cell r="HJ44">
            <v>106.8851818100804</v>
          </cell>
          <cell r="HK44">
            <v>106.19008057769869</v>
          </cell>
          <cell r="HL44">
            <v>106.82481321669736</v>
          </cell>
          <cell r="HM44">
            <v>104.45663953912891</v>
          </cell>
          <cell r="HN44">
            <v>106.82826285060496</v>
          </cell>
          <cell r="HO44">
            <v>105.10172107985041</v>
          </cell>
          <cell r="HP44">
            <v>104.1996418130126</v>
          </cell>
          <cell r="HQ44">
            <v>100.646518888183</v>
          </cell>
          <cell r="HR44">
            <v>104.79470366207386</v>
          </cell>
          <cell r="HS44">
            <v>103.75463903893198</v>
          </cell>
          <cell r="HT44">
            <v>109.23610731811087</v>
          </cell>
          <cell r="HU44">
            <v>100.0117862491843</v>
          </cell>
          <cell r="HV44">
            <v>100.01696070004571</v>
          </cell>
          <cell r="HW44">
            <v>107.02316716638447</v>
          </cell>
          <cell r="HX44">
            <v>107.79071071082582</v>
          </cell>
          <cell r="HY44">
            <v>108.29090762742804</v>
          </cell>
          <cell r="HZ44">
            <v>105.11206998157321</v>
          </cell>
          <cell r="IA44">
            <v>102.32649060118494</v>
          </cell>
          <cell r="IB44">
            <v>102.14021037017447</v>
          </cell>
          <cell r="IC44">
            <v>108.03046026740412</v>
          </cell>
          <cell r="ID44">
            <v>104.85679707241069</v>
          </cell>
          <cell r="IE44">
            <v>108.97048550722555</v>
          </cell>
          <cell r="IF44">
            <v>107.68204724273636</v>
          </cell>
          <cell r="IG44">
            <v>105.02927876779076</v>
          </cell>
          <cell r="IH44">
            <v>108.26676019007483</v>
          </cell>
          <cell r="II44">
            <v>109.66558673960726</v>
          </cell>
          <cell r="IJ44">
            <v>110.46935144007844</v>
          </cell>
          <cell r="IK44">
            <v>106.70062639602374</v>
          </cell>
          <cell r="IL44">
            <v>107.5371626186171</v>
          </cell>
          <cell r="IM44">
            <v>106.97659710863185</v>
          </cell>
          <cell r="IN44">
            <v>105.0844729103124</v>
          </cell>
          <cell r="IO44">
            <v>106.39705861215478</v>
          </cell>
          <cell r="IP44">
            <v>108.45131560413151</v>
          </cell>
          <cell r="IQ44">
            <v>112.40632087919671</v>
          </cell>
          <cell r="IR44">
            <v>110.66943020671931</v>
          </cell>
          <cell r="IS44">
            <v>106.35221337135596</v>
          </cell>
          <cell r="IT44">
            <v>105.42426185021114</v>
          </cell>
          <cell r="IU44">
            <v>103.5683588079215</v>
          </cell>
          <cell r="IV44">
            <v>109.73802905166687</v>
          </cell>
          <cell r="IW44">
            <v>109.00843148020915</v>
          </cell>
          <cell r="IX44">
            <v>108.76868192363085</v>
          </cell>
          <cell r="IY44">
            <v>107.19564886176454</v>
          </cell>
          <cell r="IZ44">
            <v>105.95205583807419</v>
          </cell>
          <cell r="JA44">
            <v>104.49631032906632</v>
          </cell>
          <cell r="JB44">
            <v>102.36788620807617</v>
          </cell>
          <cell r="JC44">
            <v>101.47788065991496</v>
          </cell>
          <cell r="JD44">
            <v>102.85083495514039</v>
          </cell>
          <cell r="JE44">
            <v>100.58442547784617</v>
          </cell>
          <cell r="JF44">
            <v>101.89528636273475</v>
          </cell>
          <cell r="JG44">
            <v>102.25922273998671</v>
          </cell>
          <cell r="JH44">
            <v>103.85985287311384</v>
          </cell>
          <cell r="JI44">
            <v>102.04879507162303</v>
          </cell>
          <cell r="JJ44">
            <v>97.565995808694808</v>
          </cell>
          <cell r="JK44">
            <v>98.354237156581746</v>
          </cell>
          <cell r="JL44">
            <v>101.00700563152733</v>
          </cell>
          <cell r="JM44">
            <v>98.811313649338956</v>
          </cell>
          <cell r="JN44">
            <v>102.61453503246969</v>
          </cell>
          <cell r="JO44">
            <v>104.89991749625571</v>
          </cell>
          <cell r="JP44">
            <v>99.911746865863861</v>
          </cell>
          <cell r="JQ44">
            <v>104.4204183830991</v>
          </cell>
          <cell r="JR44">
            <v>101.95737977307158</v>
          </cell>
          <cell r="JS44">
            <v>103.50109094672328</v>
          </cell>
          <cell r="JT44">
            <v>101.44165950388515</v>
          </cell>
          <cell r="JU44">
            <v>101.45200840560796</v>
          </cell>
          <cell r="JV44">
            <v>59.501010455265437</v>
          </cell>
          <cell r="JW44">
            <v>65.00490135484371</v>
          </cell>
          <cell r="JX44">
            <v>78.211824770096271</v>
          </cell>
          <cell r="JY44">
            <v>89.83191658785212</v>
          </cell>
          <cell r="JZ44">
            <v>93.285000129361279</v>
          </cell>
          <cell r="KA44">
            <v>91.268689110368157</v>
          </cell>
          <cell r="KB44">
            <v>92.037957471763306</v>
          </cell>
          <cell r="KC44">
            <v>87.806981484090002</v>
          </cell>
          <cell r="KD44">
            <v>89.143714623285604</v>
          </cell>
          <cell r="KE44">
            <v>84.148644725078555</v>
          </cell>
          <cell r="KF44">
            <v>81.121590971158184</v>
          </cell>
          <cell r="KG44">
            <v>89.293773698266264</v>
          </cell>
          <cell r="KH44">
            <v>108.84457386959809</v>
          </cell>
          <cell r="KI44">
            <v>107.5475115203399</v>
          </cell>
          <cell r="KJ44">
            <v>111.65947513820096</v>
          </cell>
          <cell r="KK44">
            <v>105.15864003932582</v>
          </cell>
          <cell r="KL44">
            <v>103.5476610044759</v>
          </cell>
          <cell r="KM44">
            <v>104.45663953912891</v>
          </cell>
          <cell r="KN44">
            <v>101.16913842518463</v>
          </cell>
          <cell r="KO44">
            <v>104.08752871101554</v>
          </cell>
          <cell r="KP44">
            <v>98.964822358227238</v>
          </cell>
          <cell r="KQ44">
            <v>102.46102632358141</v>
          </cell>
          <cell r="KR44">
            <v>99.002768331210845</v>
          </cell>
          <cell r="KS44">
            <v>99.858277540296029</v>
          </cell>
          <cell r="KT44">
            <v>107.55268597120129</v>
          </cell>
          <cell r="KU44">
            <v>113.90518681204958</v>
          </cell>
          <cell r="KV44">
            <v>103.86847695788283</v>
          </cell>
          <cell r="KW44">
            <v>101.05012605537237</v>
          </cell>
          <cell r="KX44">
            <v>94.868382092950384</v>
          </cell>
          <cell r="KY44">
            <v>93.614440167537211</v>
          </cell>
          <cell r="KZ44">
            <v>92.131097587268556</v>
          </cell>
          <cell r="LA44">
            <v>91.399775198857014</v>
          </cell>
          <cell r="LB44">
            <v>92.683039012484798</v>
          </cell>
          <cell r="LC44">
            <v>94.450976390130592</v>
          </cell>
          <cell r="LD44">
            <v>91.172099360955315</v>
          </cell>
          <cell r="LE44">
            <v>94.276769877796724</v>
          </cell>
          <cell r="LF44">
            <v>102.67662844280652</v>
          </cell>
          <cell r="LG44">
            <v>98.086890528742629</v>
          </cell>
          <cell r="LH44">
            <v>93.916283134452357</v>
          </cell>
          <cell r="LI44">
            <v>92.815849917927466</v>
          </cell>
          <cell r="LJ44">
            <v>96.251685289898603</v>
          </cell>
          <cell r="LK44">
            <v>95.920520434768861</v>
          </cell>
          <cell r="LL44">
            <v>95.575557044008704</v>
          </cell>
          <cell r="LM44">
            <v>100.0307592356761</v>
          </cell>
          <cell r="LN44">
            <v>100.52578170141695</v>
          </cell>
          <cell r="LO44">
            <v>100.87074509217709</v>
          </cell>
          <cell r="LP44">
            <v>106.27459660843492</v>
          </cell>
          <cell r="LQ44">
            <v>103.9995630463717</v>
          </cell>
          <cell r="LR44">
            <v>106.4539775716302</v>
          </cell>
          <cell r="LS44">
            <v>103.68047190991857</v>
          </cell>
          <cell r="LT44">
            <v>107.14217953619671</v>
          </cell>
          <cell r="LU44">
            <v>104.51183368165053</v>
          </cell>
        </row>
        <row r="53">
          <cell r="A53" t="str">
            <v>dlhod.priemer</v>
          </cell>
          <cell r="B53" t="str">
            <v>ESI '97-'23</v>
          </cell>
          <cell r="EE53">
            <v>106.41544248648354</v>
          </cell>
          <cell r="EF53">
            <v>106.41544248648354</v>
          </cell>
          <cell r="EG53">
            <v>106.41544248648354</v>
          </cell>
          <cell r="EH53">
            <v>106.41544248648354</v>
          </cell>
          <cell r="EI53">
            <v>106.41544248648354</v>
          </cell>
          <cell r="EJ53">
            <v>106.41544248648354</v>
          </cell>
          <cell r="EK53">
            <v>106.41544248648354</v>
          </cell>
          <cell r="EL53">
            <v>106.41544248648354</v>
          </cell>
          <cell r="EM53">
            <v>106.41544248648354</v>
          </cell>
          <cell r="EN53">
            <v>106.41544248648354</v>
          </cell>
          <cell r="EO53">
            <v>106.41544248648354</v>
          </cell>
          <cell r="EP53">
            <v>106.41544248648354</v>
          </cell>
          <cell r="EQ53">
            <v>106.41544248648354</v>
          </cell>
          <cell r="ER53">
            <v>106.41544248648354</v>
          </cell>
          <cell r="ES53">
            <v>106.41544248648354</v>
          </cell>
          <cell r="ET53">
            <v>106.41544248648354</v>
          </cell>
          <cell r="EU53">
            <v>106.41544248648354</v>
          </cell>
          <cell r="EV53">
            <v>106.41544248648354</v>
          </cell>
          <cell r="EW53">
            <v>106.41544248648354</v>
          </cell>
          <cell r="EX53">
            <v>106.41544248648354</v>
          </cell>
          <cell r="EY53">
            <v>106.41544248648354</v>
          </cell>
          <cell r="EZ53">
            <v>106.41544248648354</v>
          </cell>
          <cell r="FA53">
            <v>106.41544248648354</v>
          </cell>
          <cell r="FB53">
            <v>106.41544248648354</v>
          </cell>
          <cell r="FC53">
            <v>106.41544248648354</v>
          </cell>
          <cell r="FD53">
            <v>106.41544248648354</v>
          </cell>
          <cell r="FE53">
            <v>106.41544248648354</v>
          </cell>
          <cell r="FF53">
            <v>106.41544248648354</v>
          </cell>
          <cell r="FG53">
            <v>106.41544248648354</v>
          </cell>
          <cell r="FH53">
            <v>106.41544248648354</v>
          </cell>
          <cell r="FI53">
            <v>106.41544248648354</v>
          </cell>
          <cell r="FJ53">
            <v>106.41544248648354</v>
          </cell>
          <cell r="FK53">
            <v>106.41544248648354</v>
          </cell>
          <cell r="FL53">
            <v>106.41544248648354</v>
          </cell>
          <cell r="FM53">
            <v>106.41544248648354</v>
          </cell>
          <cell r="FN53">
            <v>106.41544248648354</v>
          </cell>
          <cell r="FO53">
            <v>106.41544248648354</v>
          </cell>
          <cell r="FP53">
            <v>106.41544248648354</v>
          </cell>
          <cell r="FQ53">
            <v>106.41544248648354</v>
          </cell>
          <cell r="FR53">
            <v>106.41544248648354</v>
          </cell>
          <cell r="FS53">
            <v>106.41544248648354</v>
          </cell>
          <cell r="FT53">
            <v>106.41544248648354</v>
          </cell>
          <cell r="FU53">
            <v>106.41544248648354</v>
          </cell>
          <cell r="FV53">
            <v>106.41544248648354</v>
          </cell>
          <cell r="FW53">
            <v>106.41544248648354</v>
          </cell>
          <cell r="FX53">
            <v>106.41544248648354</v>
          </cell>
          <cell r="FY53">
            <v>106.41544248648354</v>
          </cell>
          <cell r="FZ53">
            <v>106.41544248648354</v>
          </cell>
          <cell r="GA53">
            <v>106.41544248648354</v>
          </cell>
          <cell r="GB53">
            <v>106.41544248648354</v>
          </cell>
          <cell r="GC53">
            <v>106.41544248648354</v>
          </cell>
          <cell r="GD53">
            <v>106.41544248648354</v>
          </cell>
          <cell r="GE53">
            <v>106.41544248648354</v>
          </cell>
          <cell r="GF53">
            <v>106.41544248648354</v>
          </cell>
          <cell r="GG53">
            <v>106.41544248648354</v>
          </cell>
          <cell r="GH53">
            <v>106.41544248648354</v>
          </cell>
          <cell r="GI53">
            <v>106.41544248648354</v>
          </cell>
          <cell r="GJ53">
            <v>106.41544248648354</v>
          </cell>
          <cell r="GK53">
            <v>106.41544248648354</v>
          </cell>
          <cell r="GL53">
            <v>106.41544248648354</v>
          </cell>
          <cell r="GM53">
            <v>106.41544248648354</v>
          </cell>
          <cell r="GN53">
            <v>106.41544248648354</v>
          </cell>
          <cell r="GO53">
            <v>106.41544248648354</v>
          </cell>
          <cell r="GP53">
            <v>106.41544248648354</v>
          </cell>
          <cell r="GQ53">
            <v>106.41544248648354</v>
          </cell>
          <cell r="GR53">
            <v>106.41544248648354</v>
          </cell>
          <cell r="GS53">
            <v>106.41544248648354</v>
          </cell>
          <cell r="GT53">
            <v>106.41544248648354</v>
          </cell>
          <cell r="GU53">
            <v>106.41544248648354</v>
          </cell>
          <cell r="GV53">
            <v>106.41544248648354</v>
          </cell>
          <cell r="GW53">
            <v>106.41544248648354</v>
          </cell>
          <cell r="GX53">
            <v>106.41544248648354</v>
          </cell>
          <cell r="GY53">
            <v>106.41544248648354</v>
          </cell>
          <cell r="GZ53">
            <v>106.41544248648354</v>
          </cell>
          <cell r="HA53">
            <v>106.41544248648354</v>
          </cell>
          <cell r="HB53">
            <v>106.41544248648354</v>
          </cell>
          <cell r="HC53">
            <v>106.41544248648354</v>
          </cell>
          <cell r="HD53">
            <v>106.41544248648354</v>
          </cell>
          <cell r="HE53">
            <v>106.41544248648354</v>
          </cell>
          <cell r="HF53">
            <v>106.41544248648354</v>
          </cell>
          <cell r="HG53">
            <v>106.41544248648354</v>
          </cell>
          <cell r="HH53">
            <v>106.41544248648354</v>
          </cell>
          <cell r="HI53">
            <v>106.41544248648354</v>
          </cell>
          <cell r="HJ53">
            <v>106.41544248648354</v>
          </cell>
          <cell r="HK53">
            <v>106.41544248648354</v>
          </cell>
          <cell r="HL53">
            <v>106.41544248648354</v>
          </cell>
          <cell r="HM53">
            <v>106.41544248648354</v>
          </cell>
          <cell r="HN53">
            <v>106.41544248648354</v>
          </cell>
          <cell r="HO53">
            <v>106.41544248648354</v>
          </cell>
          <cell r="HP53">
            <v>106.41544248648354</v>
          </cell>
          <cell r="HQ53">
            <v>106.41544248648354</v>
          </cell>
          <cell r="HR53">
            <v>106.41544248648354</v>
          </cell>
          <cell r="HS53">
            <v>106.41544248648354</v>
          </cell>
          <cell r="HT53">
            <v>106.41544248648354</v>
          </cell>
          <cell r="HU53">
            <v>106.41544248648354</v>
          </cell>
          <cell r="HV53">
            <v>106.41544248648354</v>
          </cell>
          <cell r="HW53">
            <v>106.41544248648354</v>
          </cell>
          <cell r="HX53">
            <v>106.41544248648354</v>
          </cell>
          <cell r="HY53">
            <v>106.41544248648354</v>
          </cell>
          <cell r="HZ53">
            <v>106.41544248648354</v>
          </cell>
          <cell r="IA53">
            <v>106.41544248648354</v>
          </cell>
          <cell r="IB53">
            <v>106.41544248648354</v>
          </cell>
          <cell r="IC53">
            <v>106.41544248648354</v>
          </cell>
          <cell r="ID53">
            <v>106.41544248648354</v>
          </cell>
          <cell r="IE53">
            <v>106.41544248648354</v>
          </cell>
          <cell r="IF53">
            <v>106.41544248648354</v>
          </cell>
          <cell r="IG53">
            <v>106.41544248648354</v>
          </cell>
          <cell r="IH53">
            <v>106.41544248648354</v>
          </cell>
          <cell r="II53">
            <v>106.41544248648354</v>
          </cell>
          <cell r="IJ53">
            <v>106.41544248648354</v>
          </cell>
          <cell r="IK53">
            <v>106.41544248648354</v>
          </cell>
          <cell r="IL53">
            <v>106.41544248648354</v>
          </cell>
          <cell r="IM53">
            <v>106.41544248648354</v>
          </cell>
          <cell r="IN53">
            <v>106.41544248648354</v>
          </cell>
          <cell r="IO53">
            <v>106.41544248648354</v>
          </cell>
          <cell r="IP53">
            <v>106.41544248648354</v>
          </cell>
          <cell r="IQ53">
            <v>106.41544248648354</v>
          </cell>
          <cell r="IR53">
            <v>106.41544248648354</v>
          </cell>
          <cell r="IS53">
            <v>106.41544248648354</v>
          </cell>
          <cell r="IT53">
            <v>106.41544248648354</v>
          </cell>
          <cell r="IU53">
            <v>106.41544248648354</v>
          </cell>
          <cell r="IV53">
            <v>106.41544248648354</v>
          </cell>
          <cell r="IW53">
            <v>106.41544248648354</v>
          </cell>
          <cell r="IX53">
            <v>106.41544248648354</v>
          </cell>
          <cell r="IY53">
            <v>106.41544248648354</v>
          </cell>
          <cell r="IZ53">
            <v>106.41544248648354</v>
          </cell>
          <cell r="JA53">
            <v>106.41544248648354</v>
          </cell>
          <cell r="JB53">
            <v>106.41544248648354</v>
          </cell>
          <cell r="JC53">
            <v>106.41544248648354</v>
          </cell>
          <cell r="JD53">
            <v>106.41544248648354</v>
          </cell>
          <cell r="JE53">
            <v>106.41544248648354</v>
          </cell>
          <cell r="JF53">
            <v>106.41544248648354</v>
          </cell>
          <cell r="JG53">
            <v>106.41544248648354</v>
          </cell>
          <cell r="JH53">
            <v>106.41544248648354</v>
          </cell>
          <cell r="JI53">
            <v>106.41544248648354</v>
          </cell>
          <cell r="JJ53">
            <v>106.41544248648354</v>
          </cell>
          <cell r="JK53">
            <v>106.41544248648354</v>
          </cell>
          <cell r="JL53">
            <v>106.41544248648354</v>
          </cell>
          <cell r="JM53">
            <v>106.41544248648354</v>
          </cell>
          <cell r="JN53">
            <v>106.41544248648354</v>
          </cell>
          <cell r="JO53">
            <v>106.41544248648354</v>
          </cell>
          <cell r="JP53">
            <v>106.41544248648354</v>
          </cell>
          <cell r="JQ53">
            <v>106.41544248648354</v>
          </cell>
          <cell r="JR53">
            <v>106.41544248648354</v>
          </cell>
          <cell r="JS53">
            <v>106.41544248648354</v>
          </cell>
          <cell r="JT53">
            <v>106.41544248648354</v>
          </cell>
          <cell r="JU53">
            <v>106.41544248648354</v>
          </cell>
          <cell r="JV53">
            <v>106.41544248648354</v>
          </cell>
          <cell r="JW53">
            <v>106.41544248648354</v>
          </cell>
          <cell r="JX53">
            <v>106.41544248648354</v>
          </cell>
          <cell r="JY53">
            <v>106.41544248648354</v>
          </cell>
          <cell r="JZ53">
            <v>106.41544248648354</v>
          </cell>
          <cell r="KA53">
            <v>106.41544248648354</v>
          </cell>
          <cell r="KB53">
            <v>106.41544248648354</v>
          </cell>
          <cell r="KC53">
            <v>106.41544248648354</v>
          </cell>
          <cell r="KD53">
            <v>106.41544248648354</v>
          </cell>
          <cell r="KE53">
            <v>106.41544248648354</v>
          </cell>
          <cell r="KF53">
            <v>106.41544248648354</v>
          </cell>
          <cell r="KG53">
            <v>106.41544248648354</v>
          </cell>
          <cell r="KH53">
            <v>106.41544248648354</v>
          </cell>
          <cell r="KI53">
            <v>106.41544248648354</v>
          </cell>
          <cell r="KJ53">
            <v>106.41544248648354</v>
          </cell>
          <cell r="KK53">
            <v>106.41544248648354</v>
          </cell>
          <cell r="KL53">
            <v>106.41544248648354</v>
          </cell>
          <cell r="KM53">
            <v>106.41544248648354</v>
          </cell>
          <cell r="KN53">
            <v>106.41544248648354</v>
          </cell>
          <cell r="KO53">
            <v>106.41544248648354</v>
          </cell>
          <cell r="KP53">
            <v>106.41544248648354</v>
          </cell>
          <cell r="KQ53">
            <v>106.41544248648354</v>
          </cell>
          <cell r="KR53">
            <v>106.41544248648354</v>
          </cell>
          <cell r="KS53">
            <v>106.41544248648354</v>
          </cell>
          <cell r="KT53">
            <v>106.41544248648354</v>
          </cell>
          <cell r="KU53">
            <v>106.41544248648354</v>
          </cell>
          <cell r="KV53">
            <v>106.41544248648354</v>
          </cell>
          <cell r="KW53">
            <v>106.41544248648354</v>
          </cell>
          <cell r="KX53">
            <v>106.41544248648354</v>
          </cell>
          <cell r="KY53">
            <v>106.41544248648354</v>
          </cell>
          <cell r="KZ53">
            <v>106.41544248648354</v>
          </cell>
          <cell r="LA53">
            <v>106.41544248648354</v>
          </cell>
          <cell r="LB53">
            <v>106.41544248648354</v>
          </cell>
          <cell r="LC53">
            <v>106.41544248648354</v>
          </cell>
          <cell r="LD53">
            <v>106.41544248648354</v>
          </cell>
          <cell r="LE53">
            <v>106.41544248648354</v>
          </cell>
          <cell r="LF53">
            <v>106.41544248648354</v>
          </cell>
          <cell r="LG53">
            <v>106.41544248648354</v>
          </cell>
          <cell r="LH53">
            <v>106.41544248648354</v>
          </cell>
          <cell r="LI53">
            <v>106.41544248648354</v>
          </cell>
          <cell r="LJ53">
            <v>106.41544248648354</v>
          </cell>
          <cell r="LK53">
            <v>106.41544248648354</v>
          </cell>
          <cell r="LL53">
            <v>106.41544248648354</v>
          </cell>
          <cell r="LM53">
            <v>106.41544248648354</v>
          </cell>
          <cell r="LN53">
            <v>106.41544248648354</v>
          </cell>
          <cell r="LO53">
            <v>106.04110449735012</v>
          </cell>
          <cell r="LP53">
            <v>106.04110449735012</v>
          </cell>
          <cell r="LQ53">
            <v>106.04110449735012</v>
          </cell>
          <cell r="LR53">
            <v>106.04110449735012</v>
          </cell>
          <cell r="LS53">
            <v>106.04110449735012</v>
          </cell>
          <cell r="LT53">
            <v>106.04110449735012</v>
          </cell>
          <cell r="LU53">
            <v>106.04110449735012</v>
          </cell>
          <cell r="LV53">
            <v>106.04110449735012</v>
          </cell>
          <cell r="LW53">
            <v>106.04110449735012</v>
          </cell>
          <cell r="LX53">
            <v>106.04110449735012</v>
          </cell>
          <cell r="LY53">
            <v>106.04110449735012</v>
          </cell>
          <cell r="LZ53">
            <v>106.04110449735012</v>
          </cell>
          <cell r="MA53" t="str">
            <v>UPRAV DLHODOBY PRIEMER</v>
          </cell>
        </row>
        <row r="54">
          <cell r="B54" t="str">
            <v>ICI  '97-'23</v>
          </cell>
          <cell r="EE54">
            <v>1.0483539094650216</v>
          </cell>
          <cell r="EF54">
            <v>1.0483539094650216</v>
          </cell>
          <cell r="EG54">
            <v>1.0483539094650216</v>
          </cell>
          <cell r="EH54">
            <v>1.0483539094650216</v>
          </cell>
          <cell r="EI54">
            <v>1.0483539094650216</v>
          </cell>
          <cell r="EJ54">
            <v>1.0483539094650216</v>
          </cell>
          <cell r="EK54">
            <v>1.0483539094650216</v>
          </cell>
          <cell r="EL54">
            <v>1.0483539094650216</v>
          </cell>
          <cell r="EM54">
            <v>1.0483539094650216</v>
          </cell>
          <cell r="EN54">
            <v>1.0483539094650216</v>
          </cell>
          <cell r="EO54">
            <v>1.0483539094650216</v>
          </cell>
          <cell r="EP54">
            <v>1.0483539094650216</v>
          </cell>
          <cell r="EQ54">
            <v>1.0483539094650216</v>
          </cell>
          <cell r="ER54">
            <v>1.0483539094650216</v>
          </cell>
          <cell r="ES54">
            <v>1.0483539094650216</v>
          </cell>
          <cell r="ET54">
            <v>1.0483539094650216</v>
          </cell>
          <cell r="EU54">
            <v>1.0483539094650216</v>
          </cell>
          <cell r="EV54">
            <v>1.0483539094650216</v>
          </cell>
          <cell r="EW54">
            <v>1.0483539094650216</v>
          </cell>
          <cell r="EX54">
            <v>1.0483539094650216</v>
          </cell>
          <cell r="EY54">
            <v>1.0483539094650216</v>
          </cell>
          <cell r="EZ54">
            <v>1.0483539094650216</v>
          </cell>
          <cell r="FA54">
            <v>1.0483539094650216</v>
          </cell>
          <cell r="FB54">
            <v>1.0483539094650216</v>
          </cell>
          <cell r="FC54">
            <v>1.0483539094650216</v>
          </cell>
          <cell r="FD54">
            <v>1.0483539094650216</v>
          </cell>
          <cell r="FE54">
            <v>1.0483539094650216</v>
          </cell>
          <cell r="FF54">
            <v>1.0483539094650216</v>
          </cell>
          <cell r="FG54">
            <v>1.0483539094650216</v>
          </cell>
          <cell r="FH54">
            <v>1.0483539094650216</v>
          </cell>
          <cell r="FI54">
            <v>1.0483539094650216</v>
          </cell>
          <cell r="FJ54">
            <v>1.0483539094650216</v>
          </cell>
          <cell r="FK54">
            <v>1.0483539094650216</v>
          </cell>
          <cell r="FL54">
            <v>1.0483539094650216</v>
          </cell>
          <cell r="FM54">
            <v>1.0483539094650216</v>
          </cell>
          <cell r="FN54">
            <v>1.0483539094650216</v>
          </cell>
          <cell r="FO54">
            <v>1.0483539094650216</v>
          </cell>
          <cell r="FP54">
            <v>1.0483539094650216</v>
          </cell>
          <cell r="FQ54">
            <v>1.0483539094650216</v>
          </cell>
          <cell r="FR54">
            <v>1.0483539094650216</v>
          </cell>
          <cell r="FS54">
            <v>1.0483539094650216</v>
          </cell>
          <cell r="FT54">
            <v>1.0483539094650216</v>
          </cell>
          <cell r="FU54">
            <v>1.0483539094650216</v>
          </cell>
          <cell r="FV54">
            <v>1.0483539094650216</v>
          </cell>
          <cell r="FW54">
            <v>1.0483539094650216</v>
          </cell>
          <cell r="FX54">
            <v>1.0483539094650216</v>
          </cell>
          <cell r="FY54">
            <v>1.0483539094650216</v>
          </cell>
          <cell r="FZ54">
            <v>1.0483539094650216</v>
          </cell>
          <cell r="GA54">
            <v>1.0483539094650216</v>
          </cell>
          <cell r="GB54">
            <v>1.0483539094650216</v>
          </cell>
          <cell r="GC54">
            <v>1.0483539094650216</v>
          </cell>
          <cell r="GD54">
            <v>1.0483539094650216</v>
          </cell>
          <cell r="GE54">
            <v>1.0483539094650216</v>
          </cell>
          <cell r="GF54">
            <v>1.0483539094650216</v>
          </cell>
          <cell r="GG54">
            <v>1.0483539094650216</v>
          </cell>
          <cell r="GH54">
            <v>1.0483539094650216</v>
          </cell>
          <cell r="GI54">
            <v>1.0483539094650216</v>
          </cell>
          <cell r="GJ54">
            <v>1.0483539094650216</v>
          </cell>
          <cell r="GK54">
            <v>1.0483539094650216</v>
          </cell>
          <cell r="GL54">
            <v>1.0483539094650216</v>
          </cell>
          <cell r="GM54">
            <v>1.0483539094650216</v>
          </cell>
          <cell r="GN54">
            <v>1.0483539094650216</v>
          </cell>
          <cell r="GO54">
            <v>1.0483539094650216</v>
          </cell>
          <cell r="GP54">
            <v>1.0483539094650216</v>
          </cell>
          <cell r="GQ54">
            <v>1.0483539094650216</v>
          </cell>
          <cell r="GR54">
            <v>1.0483539094650216</v>
          </cell>
          <cell r="GS54">
            <v>1.0483539094650216</v>
          </cell>
          <cell r="GT54">
            <v>1.0483539094650216</v>
          </cell>
          <cell r="GU54">
            <v>1.0483539094650216</v>
          </cell>
          <cell r="GV54">
            <v>1.0483539094650216</v>
          </cell>
          <cell r="GW54">
            <v>1.0483539094650216</v>
          </cell>
          <cell r="GX54">
            <v>1.0483539094650216</v>
          </cell>
          <cell r="GY54">
            <v>1.0483539094650216</v>
          </cell>
          <cell r="GZ54">
            <v>1.0483539094650216</v>
          </cell>
          <cell r="HA54">
            <v>1.0483539094650216</v>
          </cell>
          <cell r="HB54">
            <v>1.0483539094650216</v>
          </cell>
          <cell r="HC54">
            <v>1.0483539094650216</v>
          </cell>
          <cell r="HD54">
            <v>1.0483539094650216</v>
          </cell>
          <cell r="HE54">
            <v>1.0483539094650216</v>
          </cell>
          <cell r="HF54">
            <v>1.0483539094650216</v>
          </cell>
          <cell r="HG54">
            <v>1.0483539094650216</v>
          </cell>
          <cell r="HH54">
            <v>1.0483539094650216</v>
          </cell>
          <cell r="HI54">
            <v>1.0483539094650216</v>
          </cell>
          <cell r="HJ54">
            <v>1.0483539094650216</v>
          </cell>
          <cell r="HK54">
            <v>1.0483539094650216</v>
          </cell>
          <cell r="HL54">
            <v>1.0483539094650216</v>
          </cell>
          <cell r="HM54">
            <v>1.0483539094650216</v>
          </cell>
          <cell r="HN54">
            <v>1.0483539094650216</v>
          </cell>
          <cell r="HO54">
            <v>1.0483539094650216</v>
          </cell>
          <cell r="HP54">
            <v>1.0483539094650216</v>
          </cell>
          <cell r="HQ54">
            <v>1.0483539094650216</v>
          </cell>
          <cell r="HR54">
            <v>1.0483539094650216</v>
          </cell>
          <cell r="HS54">
            <v>1.0483539094650216</v>
          </cell>
          <cell r="HT54">
            <v>1.0483539094650216</v>
          </cell>
          <cell r="HU54">
            <v>1.0483539094650216</v>
          </cell>
          <cell r="HV54">
            <v>1.0483539094650216</v>
          </cell>
          <cell r="HW54">
            <v>1.0483539094650216</v>
          </cell>
          <cell r="HX54">
            <v>1.0483539094650216</v>
          </cell>
          <cell r="HY54">
            <v>1.0483539094650216</v>
          </cell>
          <cell r="HZ54">
            <v>1.0483539094650216</v>
          </cell>
          <cell r="IA54">
            <v>1.0483539094650216</v>
          </cell>
          <cell r="IB54">
            <v>1.0483539094650216</v>
          </cell>
          <cell r="IC54">
            <v>1.0483539094650216</v>
          </cell>
          <cell r="ID54">
            <v>1.0483539094650216</v>
          </cell>
          <cell r="IE54">
            <v>1.0483539094650216</v>
          </cell>
          <cell r="IF54">
            <v>1.0483539094650216</v>
          </cell>
          <cell r="IG54">
            <v>1.0483539094650216</v>
          </cell>
          <cell r="IH54">
            <v>1.0483539094650216</v>
          </cell>
          <cell r="II54">
            <v>1.0483539094650216</v>
          </cell>
          <cell r="IJ54">
            <v>1.0483539094650216</v>
          </cell>
          <cell r="IK54">
            <v>1.0483539094650216</v>
          </cell>
          <cell r="IL54">
            <v>1.0483539094650216</v>
          </cell>
          <cell r="IM54">
            <v>1.0483539094650216</v>
          </cell>
          <cell r="IN54">
            <v>1.0483539094650216</v>
          </cell>
          <cell r="IO54">
            <v>1.0483539094650216</v>
          </cell>
          <cell r="IP54">
            <v>1.0483539094650216</v>
          </cell>
          <cell r="IQ54">
            <v>1.0483539094650216</v>
          </cell>
          <cell r="IR54">
            <v>1.0483539094650216</v>
          </cell>
          <cell r="IS54">
            <v>1.0483539094650216</v>
          </cell>
          <cell r="IT54">
            <v>1.0483539094650216</v>
          </cell>
          <cell r="IU54">
            <v>1.0483539094650216</v>
          </cell>
          <cell r="IV54">
            <v>1.0483539094650216</v>
          </cell>
          <cell r="IW54">
            <v>1.0483539094650216</v>
          </cell>
          <cell r="IX54">
            <v>1.0483539094650216</v>
          </cell>
          <cell r="IY54">
            <v>1.0483539094650216</v>
          </cell>
          <cell r="IZ54">
            <v>1.0483539094650216</v>
          </cell>
          <cell r="JA54">
            <v>1.0483539094650216</v>
          </cell>
          <cell r="JB54">
            <v>1.0483539094650216</v>
          </cell>
          <cell r="JC54">
            <v>1.0483539094650216</v>
          </cell>
          <cell r="JD54">
            <v>1.0483539094650216</v>
          </cell>
          <cell r="JE54">
            <v>1.0483539094650216</v>
          </cell>
          <cell r="JF54">
            <v>1.0483539094650216</v>
          </cell>
          <cell r="JG54">
            <v>1.0483539094650216</v>
          </cell>
          <cell r="JH54">
            <v>1.0483539094650216</v>
          </cell>
          <cell r="JI54">
            <v>1.0483539094650216</v>
          </cell>
          <cell r="JJ54">
            <v>1.0483539094650216</v>
          </cell>
          <cell r="JK54">
            <v>1.0483539094650216</v>
          </cell>
          <cell r="JL54">
            <v>1.0483539094650216</v>
          </cell>
          <cell r="JM54">
            <v>1.0483539094650216</v>
          </cell>
          <cell r="JN54">
            <v>1.0483539094650216</v>
          </cell>
          <cell r="JO54">
            <v>1.0483539094650216</v>
          </cell>
          <cell r="JP54">
            <v>1.0483539094650216</v>
          </cell>
          <cell r="JQ54">
            <v>1.0483539094650216</v>
          </cell>
          <cell r="JR54">
            <v>1.0483539094650216</v>
          </cell>
          <cell r="JS54">
            <v>1.0483539094650216</v>
          </cell>
          <cell r="JT54">
            <v>1.0483539094650216</v>
          </cell>
          <cell r="JU54">
            <v>1.0483539094650216</v>
          </cell>
          <cell r="JV54">
            <v>1.0483539094650216</v>
          </cell>
          <cell r="JW54">
            <v>1.0483539094650216</v>
          </cell>
          <cell r="JX54">
            <v>1.0483539094650216</v>
          </cell>
          <cell r="JY54">
            <v>1.0483539094650216</v>
          </cell>
          <cell r="JZ54">
            <v>1.0483539094650216</v>
          </cell>
          <cell r="KA54">
            <v>1.0483539094650216</v>
          </cell>
          <cell r="KB54">
            <v>1.0483539094650216</v>
          </cell>
          <cell r="KC54">
            <v>1.0483539094650216</v>
          </cell>
          <cell r="KD54">
            <v>1.0483539094650216</v>
          </cell>
          <cell r="KE54">
            <v>1.0483539094650216</v>
          </cell>
          <cell r="KF54">
            <v>1.0483539094650216</v>
          </cell>
          <cell r="KG54">
            <v>1.0483539094650216</v>
          </cell>
          <cell r="KH54">
            <v>1.0483539094650216</v>
          </cell>
          <cell r="KI54">
            <v>1.0483539094650216</v>
          </cell>
          <cell r="KJ54">
            <v>1.0483539094650216</v>
          </cell>
          <cell r="KK54">
            <v>1.0483539094650216</v>
          </cell>
          <cell r="KL54">
            <v>1.0483539094650216</v>
          </cell>
          <cell r="KM54">
            <v>1.0483539094650216</v>
          </cell>
          <cell r="KN54">
            <v>1.0483539094650216</v>
          </cell>
          <cell r="KO54">
            <v>1.0483539094650216</v>
          </cell>
          <cell r="KP54">
            <v>1.0483539094650216</v>
          </cell>
          <cell r="KQ54">
            <v>1.0483539094650216</v>
          </cell>
          <cell r="KR54">
            <v>1.0483539094650216</v>
          </cell>
          <cell r="KS54">
            <v>1.0483539094650216</v>
          </cell>
          <cell r="KT54">
            <v>1.0483539094650216</v>
          </cell>
          <cell r="KU54">
            <v>1.0483539094650216</v>
          </cell>
          <cell r="KV54">
            <v>1.0483539094650216</v>
          </cell>
          <cell r="KW54">
            <v>1.0483539094650216</v>
          </cell>
          <cell r="KX54">
            <v>1.0483539094650216</v>
          </cell>
          <cell r="KY54">
            <v>1.0483539094650216</v>
          </cell>
          <cell r="KZ54">
            <v>1.0483539094650216</v>
          </cell>
          <cell r="LA54">
            <v>1.0483539094650216</v>
          </cell>
          <cell r="LB54">
            <v>1.0483539094650216</v>
          </cell>
          <cell r="LC54">
            <v>1.0483539094650216</v>
          </cell>
          <cell r="LD54">
            <v>1.0483539094650216</v>
          </cell>
          <cell r="LE54">
            <v>1.0483539094650216</v>
          </cell>
          <cell r="LF54">
            <v>1.0483539094650216</v>
          </cell>
          <cell r="LG54">
            <v>1.0483539094650216</v>
          </cell>
          <cell r="LH54">
            <v>1.0483539094650216</v>
          </cell>
          <cell r="LI54">
            <v>1.0483539094650216</v>
          </cell>
          <cell r="LJ54">
            <v>1.0483539094650216</v>
          </cell>
          <cell r="LK54">
            <v>1.0483539094650216</v>
          </cell>
          <cell r="LL54">
            <v>1.0483539094650216</v>
          </cell>
          <cell r="LM54">
            <v>1.0483539094650216</v>
          </cell>
          <cell r="LN54">
            <v>1.0483539094650216</v>
          </cell>
        </row>
        <row r="55">
          <cell r="B55" t="str">
            <v>BCI '97-'23</v>
          </cell>
          <cell r="EE55">
            <v>-22.915123456790123</v>
          </cell>
          <cell r="EF55">
            <v>-22.915123456790123</v>
          </cell>
          <cell r="EG55">
            <v>-22.915123456790123</v>
          </cell>
          <cell r="EH55">
            <v>-22.915123456790123</v>
          </cell>
          <cell r="EI55">
            <v>-22.915123456790123</v>
          </cell>
          <cell r="EJ55">
            <v>-22.915123456790123</v>
          </cell>
          <cell r="EK55">
            <v>-22.915123456790123</v>
          </cell>
          <cell r="EL55">
            <v>-22.915123456790123</v>
          </cell>
          <cell r="EM55">
            <v>-22.915123456790123</v>
          </cell>
          <cell r="EN55">
            <v>-22.915123456790123</v>
          </cell>
          <cell r="EO55">
            <v>-22.915123456790123</v>
          </cell>
          <cell r="EP55">
            <v>-22.915123456790123</v>
          </cell>
          <cell r="EQ55">
            <v>-22.915123456790123</v>
          </cell>
          <cell r="ER55">
            <v>-22.915123456790123</v>
          </cell>
          <cell r="ES55">
            <v>-22.915123456790123</v>
          </cell>
          <cell r="ET55">
            <v>-22.915123456790123</v>
          </cell>
          <cell r="EU55">
            <v>-22.915123456790123</v>
          </cell>
          <cell r="EV55">
            <v>-22.915123456790123</v>
          </cell>
          <cell r="EW55">
            <v>-22.915123456790123</v>
          </cell>
          <cell r="EX55">
            <v>-22.915123456790123</v>
          </cell>
          <cell r="EY55">
            <v>-22.915123456790123</v>
          </cell>
          <cell r="EZ55">
            <v>-22.915123456790123</v>
          </cell>
          <cell r="FA55">
            <v>-22.915123456790123</v>
          </cell>
          <cell r="FB55">
            <v>-22.915123456790123</v>
          </cell>
          <cell r="FC55">
            <v>-22.915123456790123</v>
          </cell>
          <cell r="FD55">
            <v>-22.915123456790123</v>
          </cell>
          <cell r="FE55">
            <v>-22.915123456790123</v>
          </cell>
          <cell r="FF55">
            <v>-22.915123456790123</v>
          </cell>
          <cell r="FG55">
            <v>-22.915123456790123</v>
          </cell>
          <cell r="FH55">
            <v>-22.915123456790123</v>
          </cell>
          <cell r="FI55">
            <v>-22.915123456790123</v>
          </cell>
          <cell r="FJ55">
            <v>-22.915123456790123</v>
          </cell>
          <cell r="FK55">
            <v>-22.915123456790123</v>
          </cell>
          <cell r="FL55">
            <v>-22.915123456790123</v>
          </cell>
          <cell r="FM55">
            <v>-22.915123456790123</v>
          </cell>
          <cell r="FN55">
            <v>-22.915123456790123</v>
          </cell>
          <cell r="FO55">
            <v>-22.915123456790123</v>
          </cell>
          <cell r="FP55">
            <v>-22.915123456790123</v>
          </cell>
          <cell r="FQ55">
            <v>-22.915123456790123</v>
          </cell>
          <cell r="FR55">
            <v>-22.915123456790123</v>
          </cell>
          <cell r="FS55">
            <v>-22.915123456790123</v>
          </cell>
          <cell r="FT55">
            <v>-22.915123456790123</v>
          </cell>
          <cell r="FU55">
            <v>-22.915123456790123</v>
          </cell>
          <cell r="FV55">
            <v>-22.915123456790123</v>
          </cell>
          <cell r="FW55">
            <v>-22.915123456790123</v>
          </cell>
          <cell r="FX55">
            <v>-22.915123456790123</v>
          </cell>
          <cell r="FY55">
            <v>-22.915123456790123</v>
          </cell>
          <cell r="FZ55">
            <v>-22.915123456790123</v>
          </cell>
          <cell r="GA55">
            <v>-22.915123456790123</v>
          </cell>
          <cell r="GB55">
            <v>-22.915123456790123</v>
          </cell>
          <cell r="GC55">
            <v>-22.915123456790123</v>
          </cell>
          <cell r="GD55">
            <v>-22.915123456790123</v>
          </cell>
          <cell r="GE55">
            <v>-22.915123456790123</v>
          </cell>
          <cell r="GF55">
            <v>-22.915123456790123</v>
          </cell>
          <cell r="GG55">
            <v>-22.915123456790123</v>
          </cell>
          <cell r="GH55">
            <v>-22.915123456790123</v>
          </cell>
          <cell r="GI55">
            <v>-22.915123456790123</v>
          </cell>
          <cell r="GJ55">
            <v>-22.915123456790123</v>
          </cell>
          <cell r="GK55">
            <v>-22.915123456790123</v>
          </cell>
          <cell r="GL55">
            <v>-22.915123456790123</v>
          </cell>
          <cell r="GM55">
            <v>-22.915123456790123</v>
          </cell>
          <cell r="GN55">
            <v>-22.915123456790123</v>
          </cell>
          <cell r="GO55">
            <v>-22.915123456790123</v>
          </cell>
          <cell r="GP55">
            <v>-22.915123456790123</v>
          </cell>
          <cell r="GQ55">
            <v>-22.915123456790123</v>
          </cell>
          <cell r="GR55">
            <v>-22.915123456790123</v>
          </cell>
          <cell r="GS55">
            <v>-22.915123456790123</v>
          </cell>
          <cell r="GT55">
            <v>-22.915123456790123</v>
          </cell>
          <cell r="GU55">
            <v>-22.915123456790123</v>
          </cell>
          <cell r="GV55">
            <v>-22.915123456790123</v>
          </cell>
          <cell r="GW55">
            <v>-22.915123456790123</v>
          </cell>
          <cell r="GX55">
            <v>-22.915123456790123</v>
          </cell>
          <cell r="GY55">
            <v>-22.915123456790123</v>
          </cell>
          <cell r="GZ55">
            <v>-22.915123456790123</v>
          </cell>
          <cell r="HA55">
            <v>-22.915123456790123</v>
          </cell>
          <cell r="HB55">
            <v>-22.915123456790123</v>
          </cell>
          <cell r="HC55">
            <v>-22.915123456790123</v>
          </cell>
          <cell r="HD55">
            <v>-22.915123456790123</v>
          </cell>
          <cell r="HE55">
            <v>-22.915123456790123</v>
          </cell>
          <cell r="HF55">
            <v>-22.915123456790123</v>
          </cell>
          <cell r="HG55">
            <v>-22.915123456790123</v>
          </cell>
          <cell r="HH55">
            <v>-22.915123456790123</v>
          </cell>
          <cell r="HI55">
            <v>-22.915123456790123</v>
          </cell>
          <cell r="HJ55">
            <v>-22.915123456790123</v>
          </cell>
          <cell r="HK55">
            <v>-22.915123456790123</v>
          </cell>
          <cell r="HL55">
            <v>-22.915123456790123</v>
          </cell>
          <cell r="HM55">
            <v>-22.915123456790123</v>
          </cell>
          <cell r="HN55">
            <v>-22.915123456790123</v>
          </cell>
          <cell r="HO55">
            <v>-22.915123456790123</v>
          </cell>
          <cell r="HP55">
            <v>-22.915123456790123</v>
          </cell>
          <cell r="HQ55">
            <v>-22.915123456790123</v>
          </cell>
          <cell r="HR55">
            <v>-22.915123456790123</v>
          </cell>
          <cell r="HS55">
            <v>-22.915123456790123</v>
          </cell>
          <cell r="HT55">
            <v>-22.915123456790123</v>
          </cell>
          <cell r="HU55">
            <v>-22.915123456790123</v>
          </cell>
          <cell r="HV55">
            <v>-22.915123456790123</v>
          </cell>
          <cell r="HW55">
            <v>-22.915123456790123</v>
          </cell>
          <cell r="HX55">
            <v>-22.915123456790123</v>
          </cell>
          <cell r="HY55">
            <v>-22.915123456790123</v>
          </cell>
          <cell r="HZ55">
            <v>-22.915123456790123</v>
          </cell>
          <cell r="IA55">
            <v>-22.915123456790123</v>
          </cell>
          <cell r="IB55">
            <v>-22.915123456790123</v>
          </cell>
          <cell r="IC55">
            <v>-22.915123456790123</v>
          </cell>
          <cell r="ID55">
            <v>-22.915123456790123</v>
          </cell>
          <cell r="IE55">
            <v>-22.915123456790123</v>
          </cell>
          <cell r="IF55">
            <v>-22.915123456790123</v>
          </cell>
          <cell r="IG55">
            <v>-22.915123456790123</v>
          </cell>
          <cell r="IH55">
            <v>-22.915123456790123</v>
          </cell>
          <cell r="II55">
            <v>-22.915123456790123</v>
          </cell>
          <cell r="IJ55">
            <v>-22.915123456790123</v>
          </cell>
          <cell r="IK55">
            <v>-22.915123456790123</v>
          </cell>
          <cell r="IL55">
            <v>-22.915123456790123</v>
          </cell>
          <cell r="IM55">
            <v>-22.915123456790123</v>
          </cell>
          <cell r="IN55">
            <v>-22.915123456790123</v>
          </cell>
          <cell r="IO55">
            <v>-22.915123456790123</v>
          </cell>
          <cell r="IP55">
            <v>-22.915123456790123</v>
          </cell>
          <cell r="IQ55">
            <v>-22.915123456790123</v>
          </cell>
          <cell r="IR55">
            <v>-22.915123456790123</v>
          </cell>
          <cell r="IS55">
            <v>-22.915123456790123</v>
          </cell>
          <cell r="IT55">
            <v>-22.915123456790123</v>
          </cell>
          <cell r="IU55">
            <v>-22.915123456790123</v>
          </cell>
          <cell r="IV55">
            <v>-22.915123456790123</v>
          </cell>
          <cell r="IW55">
            <v>-22.915123456790123</v>
          </cell>
          <cell r="IX55">
            <v>-22.915123456790123</v>
          </cell>
          <cell r="IY55">
            <v>-22.915123456790123</v>
          </cell>
          <cell r="IZ55">
            <v>-22.915123456790123</v>
          </cell>
          <cell r="JA55">
            <v>-22.915123456790123</v>
          </cell>
          <cell r="JB55">
            <v>-22.915123456790123</v>
          </cell>
          <cell r="JC55">
            <v>-22.915123456790123</v>
          </cell>
          <cell r="JD55">
            <v>-22.915123456790123</v>
          </cell>
          <cell r="JE55">
            <v>-22.915123456790123</v>
          </cell>
          <cell r="JF55">
            <v>-22.915123456790123</v>
          </cell>
          <cell r="JG55">
            <v>-22.915123456790123</v>
          </cell>
          <cell r="JH55">
            <v>-22.915123456790123</v>
          </cell>
          <cell r="JI55">
            <v>-22.915123456790123</v>
          </cell>
          <cell r="JJ55">
            <v>-22.915123456790123</v>
          </cell>
          <cell r="JK55">
            <v>-22.915123456790123</v>
          </cell>
          <cell r="JL55">
            <v>-22.915123456790123</v>
          </cell>
          <cell r="JM55">
            <v>-22.915123456790123</v>
          </cell>
          <cell r="JN55">
            <v>-22.915123456790123</v>
          </cell>
          <cell r="JO55">
            <v>-22.915123456790123</v>
          </cell>
          <cell r="JP55">
            <v>-22.915123456790123</v>
          </cell>
          <cell r="JQ55">
            <v>-22.915123456790123</v>
          </cell>
          <cell r="JR55">
            <v>-22.915123456790123</v>
          </cell>
          <cell r="JS55">
            <v>-22.915123456790123</v>
          </cell>
          <cell r="JT55">
            <v>-22.915123456790123</v>
          </cell>
          <cell r="JU55">
            <v>-22.915123456790123</v>
          </cell>
          <cell r="JV55">
            <v>-22.915123456790123</v>
          </cell>
          <cell r="JW55">
            <v>-22.915123456790123</v>
          </cell>
          <cell r="JX55">
            <v>-22.915123456790123</v>
          </cell>
          <cell r="JY55">
            <v>-22.915123456790123</v>
          </cell>
          <cell r="JZ55">
            <v>-22.915123456790123</v>
          </cell>
          <cell r="KA55">
            <v>-22.915123456790123</v>
          </cell>
          <cell r="KB55">
            <v>-22.915123456790123</v>
          </cell>
          <cell r="KC55">
            <v>-22.915123456790123</v>
          </cell>
          <cell r="KD55">
            <v>-22.915123456790123</v>
          </cell>
          <cell r="KE55">
            <v>-22.915123456790123</v>
          </cell>
          <cell r="KF55">
            <v>-22.915123456790123</v>
          </cell>
          <cell r="KG55">
            <v>-22.915123456790123</v>
          </cell>
          <cell r="KH55">
            <v>-22.915123456790123</v>
          </cell>
          <cell r="KI55">
            <v>-22.915123456790123</v>
          </cell>
          <cell r="KJ55">
            <v>-22.915123456790123</v>
          </cell>
          <cell r="KK55">
            <v>-22.915123456790123</v>
          </cell>
          <cell r="KL55">
            <v>-22.915123456790123</v>
          </cell>
          <cell r="KM55">
            <v>-22.915123456790123</v>
          </cell>
          <cell r="KN55">
            <v>-22.915123456790123</v>
          </cell>
          <cell r="KO55">
            <v>-22.915123456790123</v>
          </cell>
          <cell r="KP55">
            <v>-22.915123456790123</v>
          </cell>
          <cell r="KQ55">
            <v>-22.915123456790123</v>
          </cell>
          <cell r="KR55">
            <v>-22.915123456790123</v>
          </cell>
          <cell r="KS55">
            <v>-22.915123456790123</v>
          </cell>
          <cell r="KT55">
            <v>-22.915123456790123</v>
          </cell>
          <cell r="KU55">
            <v>-22.915123456790123</v>
          </cell>
          <cell r="KV55">
            <v>-22.915123456790123</v>
          </cell>
          <cell r="KW55">
            <v>-22.915123456790123</v>
          </cell>
          <cell r="KX55">
            <v>-22.915123456790123</v>
          </cell>
          <cell r="KY55">
            <v>-22.915123456790123</v>
          </cell>
          <cell r="KZ55">
            <v>-22.915123456790123</v>
          </cell>
          <cell r="LA55">
            <v>-22.915123456790123</v>
          </cell>
          <cell r="LB55">
            <v>-22.915123456790123</v>
          </cell>
          <cell r="LC55">
            <v>-22.915123456790123</v>
          </cell>
          <cell r="LD55">
            <v>-22.915123456790123</v>
          </cell>
          <cell r="LE55">
            <v>-22.915123456790123</v>
          </cell>
          <cell r="LF55">
            <v>-22.915123456790123</v>
          </cell>
          <cell r="LG55">
            <v>-22.915123456790123</v>
          </cell>
          <cell r="LH55">
            <v>-22.915123456790123</v>
          </cell>
          <cell r="LI55">
            <v>-22.915123456790123</v>
          </cell>
          <cell r="LJ55">
            <v>-22.915123456790123</v>
          </cell>
          <cell r="LK55">
            <v>-22.915123456790123</v>
          </cell>
          <cell r="LL55">
            <v>-22.915123456790123</v>
          </cell>
          <cell r="LM55">
            <v>-22.915123456790123</v>
          </cell>
          <cell r="LN55">
            <v>-22.915123456790123</v>
          </cell>
        </row>
        <row r="56">
          <cell r="B56" t="str">
            <v>RCI '97-'23</v>
          </cell>
          <cell r="EE56">
            <v>11.959876543209882</v>
          </cell>
          <cell r="EF56">
            <v>11.959876543209882</v>
          </cell>
          <cell r="EG56">
            <v>11.959876543209882</v>
          </cell>
          <cell r="EH56">
            <v>11.959876543209882</v>
          </cell>
          <cell r="EI56">
            <v>11.959876543209882</v>
          </cell>
          <cell r="EJ56">
            <v>11.959876543209882</v>
          </cell>
          <cell r="EK56">
            <v>11.959876543209882</v>
          </cell>
          <cell r="EL56">
            <v>11.959876543209882</v>
          </cell>
          <cell r="EM56">
            <v>11.959876543209882</v>
          </cell>
          <cell r="EN56">
            <v>11.959876543209882</v>
          </cell>
          <cell r="EO56">
            <v>11.959876543209882</v>
          </cell>
          <cell r="EP56">
            <v>11.959876543209882</v>
          </cell>
          <cell r="EQ56">
            <v>11.959876543209882</v>
          </cell>
          <cell r="ER56">
            <v>11.959876543209882</v>
          </cell>
          <cell r="ES56">
            <v>11.959876543209882</v>
          </cell>
          <cell r="ET56">
            <v>11.959876543209882</v>
          </cell>
          <cell r="EU56">
            <v>11.959876543209882</v>
          </cell>
          <cell r="EV56">
            <v>11.959876543209882</v>
          </cell>
          <cell r="EW56">
            <v>11.959876543209882</v>
          </cell>
          <cell r="EX56">
            <v>11.959876543209882</v>
          </cell>
          <cell r="EY56">
            <v>11.959876543209882</v>
          </cell>
          <cell r="EZ56">
            <v>11.959876543209882</v>
          </cell>
          <cell r="FA56">
            <v>11.959876543209882</v>
          </cell>
          <cell r="FB56">
            <v>11.959876543209882</v>
          </cell>
          <cell r="FC56">
            <v>11.959876543209882</v>
          </cell>
          <cell r="FD56">
            <v>11.959876543209882</v>
          </cell>
          <cell r="FE56">
            <v>11.959876543209882</v>
          </cell>
          <cell r="FF56">
            <v>11.959876543209882</v>
          </cell>
          <cell r="FG56">
            <v>11.959876543209882</v>
          </cell>
          <cell r="FH56">
            <v>11.959876543209882</v>
          </cell>
          <cell r="FI56">
            <v>11.959876543209882</v>
          </cell>
          <cell r="FJ56">
            <v>11.959876543209882</v>
          </cell>
          <cell r="FK56">
            <v>11.959876543209882</v>
          </cell>
          <cell r="FL56">
            <v>11.959876543209882</v>
          </cell>
          <cell r="FM56">
            <v>11.959876543209882</v>
          </cell>
          <cell r="FN56">
            <v>11.959876543209882</v>
          </cell>
          <cell r="FO56">
            <v>11.959876543209882</v>
          </cell>
          <cell r="FP56">
            <v>11.959876543209882</v>
          </cell>
          <cell r="FQ56">
            <v>11.959876543209882</v>
          </cell>
          <cell r="FR56">
            <v>11.959876543209882</v>
          </cell>
          <cell r="FS56">
            <v>11.959876543209882</v>
          </cell>
          <cell r="FT56">
            <v>11.959876543209882</v>
          </cell>
          <cell r="FU56">
            <v>11.959876543209882</v>
          </cell>
          <cell r="FV56">
            <v>11.959876543209882</v>
          </cell>
          <cell r="FW56">
            <v>11.959876543209882</v>
          </cell>
          <cell r="FX56">
            <v>11.959876543209882</v>
          </cell>
          <cell r="FY56">
            <v>11.959876543209882</v>
          </cell>
          <cell r="FZ56">
            <v>11.959876543209882</v>
          </cell>
          <cell r="GA56">
            <v>11.959876543209882</v>
          </cell>
          <cell r="GB56">
            <v>11.959876543209882</v>
          </cell>
          <cell r="GC56">
            <v>11.959876543209882</v>
          </cell>
          <cell r="GD56">
            <v>11.959876543209882</v>
          </cell>
          <cell r="GE56">
            <v>11.959876543209882</v>
          </cell>
          <cell r="GF56">
            <v>11.959876543209882</v>
          </cell>
          <cell r="GG56">
            <v>11.959876543209882</v>
          </cell>
          <cell r="GH56">
            <v>11.959876543209882</v>
          </cell>
          <cell r="GI56">
            <v>11.959876543209882</v>
          </cell>
          <cell r="GJ56">
            <v>11.959876543209882</v>
          </cell>
          <cell r="GK56">
            <v>11.959876543209882</v>
          </cell>
          <cell r="GL56">
            <v>11.959876543209882</v>
          </cell>
          <cell r="GM56">
            <v>11.959876543209882</v>
          </cell>
          <cell r="GN56">
            <v>11.959876543209882</v>
          </cell>
          <cell r="GO56">
            <v>11.959876543209882</v>
          </cell>
          <cell r="GP56">
            <v>11.959876543209882</v>
          </cell>
          <cell r="GQ56">
            <v>11.959876543209882</v>
          </cell>
          <cell r="GR56">
            <v>11.959876543209882</v>
          </cell>
          <cell r="GS56">
            <v>11.959876543209882</v>
          </cell>
          <cell r="GT56">
            <v>11.959876543209882</v>
          </cell>
          <cell r="GU56">
            <v>11.959876543209882</v>
          </cell>
          <cell r="GV56">
            <v>11.959876543209882</v>
          </cell>
          <cell r="GW56">
            <v>11.959876543209882</v>
          </cell>
          <cell r="GX56">
            <v>11.959876543209882</v>
          </cell>
          <cell r="GY56">
            <v>11.959876543209882</v>
          </cell>
          <cell r="GZ56">
            <v>11.959876543209882</v>
          </cell>
          <cell r="HA56">
            <v>11.959876543209882</v>
          </cell>
          <cell r="HB56">
            <v>11.959876543209882</v>
          </cell>
          <cell r="HC56">
            <v>11.959876543209882</v>
          </cell>
          <cell r="HD56">
            <v>11.959876543209882</v>
          </cell>
          <cell r="HE56">
            <v>11.959876543209882</v>
          </cell>
          <cell r="HF56">
            <v>11.959876543209882</v>
          </cell>
          <cell r="HG56">
            <v>11.959876543209882</v>
          </cell>
          <cell r="HH56">
            <v>11.959876543209882</v>
          </cell>
          <cell r="HI56">
            <v>11.959876543209882</v>
          </cell>
          <cell r="HJ56">
            <v>11.959876543209882</v>
          </cell>
          <cell r="HK56">
            <v>11.959876543209882</v>
          </cell>
          <cell r="HL56">
            <v>11.959876543209882</v>
          </cell>
          <cell r="HM56">
            <v>11.959876543209882</v>
          </cell>
          <cell r="HN56">
            <v>11.959876543209882</v>
          </cell>
          <cell r="HO56">
            <v>11.959876543209882</v>
          </cell>
          <cell r="HP56">
            <v>11.959876543209882</v>
          </cell>
          <cell r="HQ56">
            <v>11.959876543209882</v>
          </cell>
          <cell r="HR56">
            <v>11.959876543209882</v>
          </cell>
          <cell r="HS56">
            <v>11.959876543209882</v>
          </cell>
          <cell r="HT56">
            <v>11.959876543209882</v>
          </cell>
          <cell r="HU56">
            <v>11.959876543209882</v>
          </cell>
          <cell r="HV56">
            <v>11.959876543209882</v>
          </cell>
          <cell r="HW56">
            <v>11.959876543209882</v>
          </cell>
          <cell r="HX56">
            <v>11.959876543209882</v>
          </cell>
          <cell r="HY56">
            <v>11.959876543209882</v>
          </cell>
          <cell r="HZ56">
            <v>11.959876543209882</v>
          </cell>
          <cell r="IA56">
            <v>11.959876543209882</v>
          </cell>
          <cell r="IB56">
            <v>11.959876543209882</v>
          </cell>
          <cell r="IC56">
            <v>11.959876543209882</v>
          </cell>
          <cell r="ID56">
            <v>11.959876543209882</v>
          </cell>
          <cell r="IE56">
            <v>11.959876543209882</v>
          </cell>
          <cell r="IF56">
            <v>11.959876543209882</v>
          </cell>
          <cell r="IG56">
            <v>11.959876543209882</v>
          </cell>
          <cell r="IH56">
            <v>11.959876543209882</v>
          </cell>
          <cell r="II56">
            <v>11.959876543209882</v>
          </cell>
          <cell r="IJ56">
            <v>11.959876543209882</v>
          </cell>
          <cell r="IK56">
            <v>11.959876543209882</v>
          </cell>
          <cell r="IL56">
            <v>11.959876543209882</v>
          </cell>
          <cell r="IM56">
            <v>11.959876543209882</v>
          </cell>
          <cell r="IN56">
            <v>11.959876543209882</v>
          </cell>
          <cell r="IO56">
            <v>11.959876543209882</v>
          </cell>
          <cell r="IP56">
            <v>11.959876543209882</v>
          </cell>
          <cell r="IQ56">
            <v>11.959876543209882</v>
          </cell>
          <cell r="IR56">
            <v>11.959876543209882</v>
          </cell>
          <cell r="IS56">
            <v>11.959876543209882</v>
          </cell>
          <cell r="IT56">
            <v>11.959876543209882</v>
          </cell>
          <cell r="IU56">
            <v>11.959876543209882</v>
          </cell>
          <cell r="IV56">
            <v>11.959876543209882</v>
          </cell>
          <cell r="IW56">
            <v>11.959876543209882</v>
          </cell>
          <cell r="IX56">
            <v>11.959876543209882</v>
          </cell>
          <cell r="IY56">
            <v>11.959876543209882</v>
          </cell>
          <cell r="IZ56">
            <v>11.959876543209882</v>
          </cell>
          <cell r="JA56">
            <v>11.959876543209882</v>
          </cell>
          <cell r="JB56">
            <v>11.959876543209882</v>
          </cell>
          <cell r="JC56">
            <v>11.959876543209882</v>
          </cell>
          <cell r="JD56">
            <v>11.959876543209882</v>
          </cell>
          <cell r="JE56">
            <v>11.959876543209882</v>
          </cell>
          <cell r="JF56">
            <v>11.959876543209882</v>
          </cell>
          <cell r="JG56">
            <v>11.959876543209882</v>
          </cell>
          <cell r="JH56">
            <v>11.959876543209882</v>
          </cell>
          <cell r="JI56">
            <v>11.959876543209882</v>
          </cell>
          <cell r="JJ56">
            <v>11.959876543209882</v>
          </cell>
          <cell r="JK56">
            <v>11.959876543209882</v>
          </cell>
          <cell r="JL56">
            <v>11.959876543209882</v>
          </cell>
          <cell r="JM56">
            <v>11.959876543209882</v>
          </cell>
          <cell r="JN56">
            <v>11.959876543209882</v>
          </cell>
          <cell r="JO56">
            <v>11.959876543209882</v>
          </cell>
          <cell r="JP56">
            <v>11.959876543209882</v>
          </cell>
          <cell r="JQ56">
            <v>11.959876543209882</v>
          </cell>
          <cell r="JR56">
            <v>11.959876543209882</v>
          </cell>
          <cell r="JS56">
            <v>11.959876543209882</v>
          </cell>
          <cell r="JT56">
            <v>11.959876543209882</v>
          </cell>
          <cell r="JU56">
            <v>11.959876543209882</v>
          </cell>
          <cell r="JV56">
            <v>11.959876543209882</v>
          </cell>
          <cell r="JW56">
            <v>11.959876543209882</v>
          </cell>
          <cell r="JX56">
            <v>11.959876543209882</v>
          </cell>
          <cell r="JY56">
            <v>11.959876543209882</v>
          </cell>
          <cell r="JZ56">
            <v>11.959876543209882</v>
          </cell>
          <cell r="KA56">
            <v>11.959876543209882</v>
          </cell>
          <cell r="KB56">
            <v>11.959876543209882</v>
          </cell>
          <cell r="KC56">
            <v>11.959876543209882</v>
          </cell>
          <cell r="KD56">
            <v>11.959876543209882</v>
          </cell>
          <cell r="KE56">
            <v>11.959876543209882</v>
          </cell>
          <cell r="KF56">
            <v>11.959876543209882</v>
          </cell>
          <cell r="KG56">
            <v>11.959876543209882</v>
          </cell>
          <cell r="KH56">
            <v>11.959876543209882</v>
          </cell>
          <cell r="KI56">
            <v>11.959876543209882</v>
          </cell>
          <cell r="KJ56">
            <v>11.959876543209882</v>
          </cell>
          <cell r="KK56">
            <v>11.959876543209882</v>
          </cell>
          <cell r="KL56">
            <v>11.959876543209882</v>
          </cell>
          <cell r="KM56">
            <v>11.959876543209882</v>
          </cell>
          <cell r="KN56">
            <v>11.959876543209882</v>
          </cell>
          <cell r="KO56">
            <v>11.959876543209882</v>
          </cell>
          <cell r="KP56">
            <v>11.959876543209882</v>
          </cell>
          <cell r="KQ56">
            <v>11.959876543209882</v>
          </cell>
          <cell r="KR56">
            <v>11.959876543209882</v>
          </cell>
          <cell r="KS56">
            <v>11.959876543209882</v>
          </cell>
          <cell r="KT56">
            <v>11.959876543209882</v>
          </cell>
          <cell r="KU56">
            <v>11.959876543209882</v>
          </cell>
          <cell r="KV56">
            <v>11.959876543209882</v>
          </cell>
          <cell r="KW56">
            <v>11.959876543209882</v>
          </cell>
          <cell r="KX56">
            <v>11.959876543209882</v>
          </cell>
          <cell r="KY56">
            <v>11.959876543209882</v>
          </cell>
          <cell r="KZ56">
            <v>11.959876543209882</v>
          </cell>
          <cell r="LA56">
            <v>11.959876543209882</v>
          </cell>
          <cell r="LB56">
            <v>11.959876543209882</v>
          </cell>
          <cell r="LC56">
            <v>11.959876543209882</v>
          </cell>
          <cell r="LD56">
            <v>11.959876543209882</v>
          </cell>
          <cell r="LE56">
            <v>11.959876543209882</v>
          </cell>
          <cell r="LF56">
            <v>11.959876543209882</v>
          </cell>
          <cell r="LG56">
            <v>11.959876543209882</v>
          </cell>
          <cell r="LH56">
            <v>11.959876543209882</v>
          </cell>
          <cell r="LI56">
            <v>11.959876543209882</v>
          </cell>
          <cell r="LJ56">
            <v>11.959876543209882</v>
          </cell>
          <cell r="LK56">
            <v>11.959876543209882</v>
          </cell>
          <cell r="LL56">
            <v>11.959876543209882</v>
          </cell>
          <cell r="LM56">
            <v>11.959876543209882</v>
          </cell>
          <cell r="LN56">
            <v>11.959876543209882</v>
          </cell>
        </row>
        <row r="57">
          <cell r="B57" t="str">
            <v>SCI '02-'23</v>
          </cell>
          <cell r="EE57">
            <v>17.782828282828298</v>
          </cell>
          <cell r="EF57">
            <v>17.782828282828298</v>
          </cell>
          <cell r="EG57">
            <v>17.782828282828298</v>
          </cell>
          <cell r="EH57">
            <v>17.782828282828298</v>
          </cell>
          <cell r="EI57">
            <v>17.782828282828298</v>
          </cell>
          <cell r="EJ57">
            <v>17.782828282828298</v>
          </cell>
          <cell r="EK57">
            <v>17.782828282828298</v>
          </cell>
          <cell r="EL57">
            <v>17.782828282828298</v>
          </cell>
          <cell r="EM57">
            <v>17.782828282828298</v>
          </cell>
          <cell r="EN57">
            <v>17.782828282828298</v>
          </cell>
          <cell r="EO57">
            <v>17.782828282828298</v>
          </cell>
          <cell r="EP57">
            <v>17.782828282828298</v>
          </cell>
          <cell r="EQ57">
            <v>17.782828282828298</v>
          </cell>
          <cell r="ER57">
            <v>17.782828282828298</v>
          </cell>
          <cell r="ES57">
            <v>17.782828282828298</v>
          </cell>
          <cell r="ET57">
            <v>17.782828282828298</v>
          </cell>
          <cell r="EU57">
            <v>17.782828282828298</v>
          </cell>
          <cell r="EV57">
            <v>17.782828282828298</v>
          </cell>
          <cell r="EW57">
            <v>17.782828282828298</v>
          </cell>
          <cell r="EX57">
            <v>17.782828282828298</v>
          </cell>
          <cell r="EY57">
            <v>17.782828282828298</v>
          </cell>
          <cell r="EZ57">
            <v>17.782828282828298</v>
          </cell>
          <cell r="FA57">
            <v>17.782828282828298</v>
          </cell>
          <cell r="FB57">
            <v>17.782828282828298</v>
          </cell>
          <cell r="FC57">
            <v>17.782828282828298</v>
          </cell>
          <cell r="FD57">
            <v>17.782828282828298</v>
          </cell>
          <cell r="FE57">
            <v>17.782828282828298</v>
          </cell>
          <cell r="FF57">
            <v>17.782828282828298</v>
          </cell>
          <cell r="FG57">
            <v>17.782828282828298</v>
          </cell>
          <cell r="FH57">
            <v>17.782828282828298</v>
          </cell>
          <cell r="FI57">
            <v>17.782828282828298</v>
          </cell>
          <cell r="FJ57">
            <v>17.782828282828298</v>
          </cell>
          <cell r="FK57">
            <v>17.782828282828298</v>
          </cell>
          <cell r="FL57">
            <v>17.782828282828298</v>
          </cell>
          <cell r="FM57">
            <v>17.782828282828298</v>
          </cell>
          <cell r="FN57">
            <v>17.782828282828298</v>
          </cell>
          <cell r="FO57">
            <v>17.782828282828298</v>
          </cell>
          <cell r="FP57">
            <v>17.782828282828298</v>
          </cell>
          <cell r="FQ57">
            <v>17.782828282828298</v>
          </cell>
          <cell r="FR57">
            <v>17.782828282828298</v>
          </cell>
          <cell r="FS57">
            <v>17.782828282828298</v>
          </cell>
          <cell r="FT57">
            <v>17.782828282828298</v>
          </cell>
          <cell r="FU57">
            <v>17.782828282828298</v>
          </cell>
          <cell r="FV57">
            <v>17.782828282828298</v>
          </cell>
          <cell r="FW57">
            <v>17.782828282828298</v>
          </cell>
          <cell r="FX57">
            <v>17.782828282828298</v>
          </cell>
          <cell r="FY57">
            <v>17.782828282828298</v>
          </cell>
          <cell r="FZ57">
            <v>17.782828282828298</v>
          </cell>
          <cell r="GA57">
            <v>17.782828282828298</v>
          </cell>
          <cell r="GB57">
            <v>17.782828282828298</v>
          </cell>
          <cell r="GC57">
            <v>17.782828282828298</v>
          </cell>
          <cell r="GD57">
            <v>17.782828282828298</v>
          </cell>
          <cell r="GE57">
            <v>17.782828282828298</v>
          </cell>
          <cell r="GF57">
            <v>17.782828282828298</v>
          </cell>
          <cell r="GG57">
            <v>17.782828282828298</v>
          </cell>
          <cell r="GH57">
            <v>17.782828282828298</v>
          </cell>
          <cell r="GI57">
            <v>17.782828282828298</v>
          </cell>
          <cell r="GJ57">
            <v>17.782828282828298</v>
          </cell>
          <cell r="GK57">
            <v>17.782828282828298</v>
          </cell>
          <cell r="GL57">
            <v>17.782828282828298</v>
          </cell>
          <cell r="GM57">
            <v>17.782828282828298</v>
          </cell>
          <cell r="GN57">
            <v>17.782828282828298</v>
          </cell>
          <cell r="GO57">
            <v>17.782828282828298</v>
          </cell>
          <cell r="GP57">
            <v>17.782828282828298</v>
          </cell>
          <cell r="GQ57">
            <v>17.782828282828298</v>
          </cell>
          <cell r="GR57">
            <v>17.782828282828298</v>
          </cell>
          <cell r="GS57">
            <v>17.782828282828298</v>
          </cell>
          <cell r="GT57">
            <v>17.782828282828298</v>
          </cell>
          <cell r="GU57">
            <v>17.782828282828298</v>
          </cell>
          <cell r="GV57">
            <v>17.782828282828298</v>
          </cell>
          <cell r="GW57">
            <v>17.782828282828298</v>
          </cell>
          <cell r="GX57">
            <v>17.782828282828298</v>
          </cell>
          <cell r="GY57">
            <v>17.782828282828298</v>
          </cell>
          <cell r="GZ57">
            <v>17.782828282828298</v>
          </cell>
          <cell r="HA57">
            <v>17.782828282828298</v>
          </cell>
          <cell r="HB57">
            <v>17.782828282828298</v>
          </cell>
          <cell r="HC57">
            <v>17.782828282828298</v>
          </cell>
          <cell r="HD57">
            <v>17.782828282828298</v>
          </cell>
          <cell r="HE57">
            <v>17.782828282828298</v>
          </cell>
          <cell r="HF57">
            <v>17.782828282828298</v>
          </cell>
          <cell r="HG57">
            <v>17.782828282828298</v>
          </cell>
          <cell r="HH57">
            <v>17.782828282828298</v>
          </cell>
          <cell r="HI57">
            <v>17.782828282828298</v>
          </cell>
          <cell r="HJ57">
            <v>17.782828282828298</v>
          </cell>
          <cell r="HK57">
            <v>17.782828282828298</v>
          </cell>
          <cell r="HL57">
            <v>17.782828282828298</v>
          </cell>
          <cell r="HM57">
            <v>17.782828282828298</v>
          </cell>
          <cell r="HN57">
            <v>17.782828282828298</v>
          </cell>
          <cell r="HO57">
            <v>17.782828282828298</v>
          </cell>
          <cell r="HP57">
            <v>17.782828282828298</v>
          </cell>
          <cell r="HQ57">
            <v>17.782828282828298</v>
          </cell>
          <cell r="HR57">
            <v>17.782828282828298</v>
          </cell>
          <cell r="HS57">
            <v>17.782828282828298</v>
          </cell>
          <cell r="HT57">
            <v>17.782828282828298</v>
          </cell>
          <cell r="HU57">
            <v>17.782828282828298</v>
          </cell>
          <cell r="HV57">
            <v>17.782828282828298</v>
          </cell>
          <cell r="HW57">
            <v>17.782828282828298</v>
          </cell>
          <cell r="HX57">
            <v>17.782828282828298</v>
          </cell>
          <cell r="HY57">
            <v>17.782828282828298</v>
          </cell>
          <cell r="HZ57">
            <v>17.782828282828298</v>
          </cell>
          <cell r="IA57">
            <v>17.782828282828298</v>
          </cell>
          <cell r="IB57">
            <v>17.782828282828298</v>
          </cell>
          <cell r="IC57">
            <v>17.782828282828298</v>
          </cell>
          <cell r="ID57">
            <v>17.782828282828298</v>
          </cell>
          <cell r="IE57">
            <v>17.782828282828298</v>
          </cell>
          <cell r="IF57">
            <v>17.782828282828298</v>
          </cell>
          <cell r="IG57">
            <v>17.782828282828298</v>
          </cell>
          <cell r="IH57">
            <v>17.782828282828298</v>
          </cell>
          <cell r="II57">
            <v>17.782828282828298</v>
          </cell>
          <cell r="IJ57">
            <v>17.782828282828298</v>
          </cell>
          <cell r="IK57">
            <v>17.782828282828298</v>
          </cell>
          <cell r="IL57">
            <v>17.782828282828298</v>
          </cell>
          <cell r="IM57">
            <v>17.782828282828298</v>
          </cell>
          <cell r="IN57">
            <v>17.782828282828298</v>
          </cell>
          <cell r="IO57">
            <v>17.782828282828298</v>
          </cell>
          <cell r="IP57">
            <v>17.782828282828298</v>
          </cell>
          <cell r="IQ57">
            <v>17.782828282828298</v>
          </cell>
          <cell r="IR57">
            <v>17.782828282828298</v>
          </cell>
          <cell r="IS57">
            <v>17.782828282828298</v>
          </cell>
          <cell r="IT57">
            <v>17.782828282828298</v>
          </cell>
          <cell r="IU57">
            <v>17.782828282828298</v>
          </cell>
          <cell r="IV57">
            <v>17.782828282828298</v>
          </cell>
          <cell r="IW57">
            <v>17.782828282828298</v>
          </cell>
          <cell r="IX57">
            <v>17.782828282828298</v>
          </cell>
          <cell r="IY57">
            <v>17.782828282828298</v>
          </cell>
          <cell r="IZ57">
            <v>17.782828282828298</v>
          </cell>
          <cell r="JA57">
            <v>17.782828282828298</v>
          </cell>
          <cell r="JB57">
            <v>17.782828282828298</v>
          </cell>
          <cell r="JC57">
            <v>17.782828282828298</v>
          </cell>
          <cell r="JD57">
            <v>17.782828282828298</v>
          </cell>
          <cell r="JE57">
            <v>17.782828282828298</v>
          </cell>
          <cell r="JF57">
            <v>17.782828282828298</v>
          </cell>
          <cell r="JG57">
            <v>17.782828282828298</v>
          </cell>
          <cell r="JH57">
            <v>17.782828282828298</v>
          </cell>
          <cell r="JI57">
            <v>17.782828282828298</v>
          </cell>
          <cell r="JJ57">
            <v>17.782828282828298</v>
          </cell>
          <cell r="JK57">
            <v>17.782828282828298</v>
          </cell>
          <cell r="JL57">
            <v>17.782828282828298</v>
          </cell>
          <cell r="JM57">
            <v>17.782828282828298</v>
          </cell>
          <cell r="JN57">
            <v>17.782828282828298</v>
          </cell>
          <cell r="JO57">
            <v>17.782828282828298</v>
          </cell>
          <cell r="JP57">
            <v>17.782828282828298</v>
          </cell>
          <cell r="JQ57">
            <v>17.782828282828298</v>
          </cell>
          <cell r="JR57">
            <v>17.782828282828298</v>
          </cell>
          <cell r="JS57">
            <v>17.782828282828298</v>
          </cell>
          <cell r="JT57">
            <v>17.782828282828298</v>
          </cell>
          <cell r="JU57">
            <v>17.782828282828298</v>
          </cell>
          <cell r="JV57">
            <v>17.782828282828298</v>
          </cell>
          <cell r="JW57">
            <v>17.782828282828298</v>
          </cell>
          <cell r="JX57">
            <v>17.782828282828298</v>
          </cell>
          <cell r="JY57">
            <v>17.782828282828298</v>
          </cell>
          <cell r="JZ57">
            <v>17.782828282828298</v>
          </cell>
          <cell r="KA57">
            <v>17.782828282828298</v>
          </cell>
          <cell r="KB57">
            <v>17.782828282828298</v>
          </cell>
          <cell r="KC57">
            <v>17.782828282828298</v>
          </cell>
          <cell r="KD57">
            <v>17.782828282828298</v>
          </cell>
          <cell r="KE57">
            <v>17.782828282828298</v>
          </cell>
          <cell r="KF57">
            <v>17.782828282828298</v>
          </cell>
          <cell r="KG57">
            <v>17.782828282828298</v>
          </cell>
          <cell r="KH57">
            <v>17.782828282828298</v>
          </cell>
          <cell r="KI57">
            <v>17.782828282828298</v>
          </cell>
          <cell r="KJ57">
            <v>17.782828282828298</v>
          </cell>
          <cell r="KK57">
            <v>17.782828282828298</v>
          </cell>
          <cell r="KL57">
            <v>17.782828282828298</v>
          </cell>
          <cell r="KM57">
            <v>17.782828282828298</v>
          </cell>
          <cell r="KN57">
            <v>17.782828282828298</v>
          </cell>
          <cell r="KO57">
            <v>17.782828282828298</v>
          </cell>
          <cell r="KP57">
            <v>17.782828282828298</v>
          </cell>
          <cell r="KQ57">
            <v>17.782828282828298</v>
          </cell>
          <cell r="KR57">
            <v>17.782828282828298</v>
          </cell>
          <cell r="KS57">
            <v>17.782828282828298</v>
          </cell>
          <cell r="KT57">
            <v>17.782828282828298</v>
          </cell>
          <cell r="KU57">
            <v>17.782828282828298</v>
          </cell>
          <cell r="KV57">
            <v>17.782828282828298</v>
          </cell>
          <cell r="KW57">
            <v>17.782828282828298</v>
          </cell>
          <cell r="KX57">
            <v>17.782828282828298</v>
          </cell>
          <cell r="KY57">
            <v>17.782828282828298</v>
          </cell>
          <cell r="KZ57">
            <v>17.782828282828298</v>
          </cell>
          <cell r="LA57">
            <v>17.782828282828298</v>
          </cell>
          <cell r="LB57">
            <v>17.782828282828298</v>
          </cell>
          <cell r="LC57">
            <v>17.782828282828298</v>
          </cell>
          <cell r="LD57">
            <v>17.782828282828298</v>
          </cell>
          <cell r="LE57">
            <v>17.782828282828298</v>
          </cell>
          <cell r="LF57">
            <v>17.782828282828298</v>
          </cell>
          <cell r="LG57">
            <v>17.782828282828298</v>
          </cell>
          <cell r="LH57">
            <v>17.782828282828298</v>
          </cell>
          <cell r="LI57">
            <v>17.782828282828298</v>
          </cell>
          <cell r="LJ57">
            <v>17.782828282828298</v>
          </cell>
          <cell r="LK57">
            <v>17.782828282828298</v>
          </cell>
          <cell r="LL57">
            <v>17.782828282828298</v>
          </cell>
          <cell r="LM57">
            <v>17.782828282828298</v>
          </cell>
          <cell r="LN57">
            <v>17.782828282828298</v>
          </cell>
        </row>
        <row r="58">
          <cell r="B58" t="str">
            <v>CCI '00-'23</v>
          </cell>
          <cell r="EE58">
            <v>-20.233767361111099</v>
          </cell>
          <cell r="EF58">
            <v>-20.233767361111099</v>
          </cell>
          <cell r="EG58">
            <v>-20.233767361111099</v>
          </cell>
          <cell r="EH58">
            <v>-20.233767361111099</v>
          </cell>
          <cell r="EI58">
            <v>-20.233767361111099</v>
          </cell>
          <cell r="EJ58">
            <v>-20.233767361111099</v>
          </cell>
          <cell r="EK58">
            <v>-20.233767361111099</v>
          </cell>
          <cell r="EL58">
            <v>-20.233767361111099</v>
          </cell>
          <cell r="EM58">
            <v>-20.233767361111099</v>
          </cell>
          <cell r="EN58">
            <v>-20.233767361111099</v>
          </cell>
          <cell r="EO58">
            <v>-20.233767361111099</v>
          </cell>
          <cell r="EP58">
            <v>-20.233767361111099</v>
          </cell>
          <cell r="EQ58">
            <v>-20.233767361111099</v>
          </cell>
          <cell r="ER58">
            <v>-20.233767361111099</v>
          </cell>
          <cell r="ES58">
            <v>-20.233767361111099</v>
          </cell>
          <cell r="ET58">
            <v>-20.233767361111099</v>
          </cell>
          <cell r="EU58">
            <v>-20.233767361111099</v>
          </cell>
          <cell r="EV58">
            <v>-20.233767361111099</v>
          </cell>
          <cell r="EW58">
            <v>-20.233767361111099</v>
          </cell>
          <cell r="EX58">
            <v>-20.233767361111099</v>
          </cell>
          <cell r="EY58">
            <v>-20.233767361111099</v>
          </cell>
          <cell r="EZ58">
            <v>-20.233767361111099</v>
          </cell>
          <cell r="FA58">
            <v>-20.233767361111099</v>
          </cell>
          <cell r="FB58">
            <v>-20.233767361111099</v>
          </cell>
          <cell r="FC58">
            <v>-20.233767361111099</v>
          </cell>
          <cell r="FD58">
            <v>-20.233767361111099</v>
          </cell>
          <cell r="FE58">
            <v>-20.233767361111099</v>
          </cell>
          <cell r="FF58">
            <v>-20.233767361111099</v>
          </cell>
          <cell r="FG58">
            <v>-20.233767361111099</v>
          </cell>
          <cell r="FH58">
            <v>-20.233767361111099</v>
          </cell>
          <cell r="FI58">
            <v>-20.233767361111099</v>
          </cell>
          <cell r="FJ58">
            <v>-20.233767361111099</v>
          </cell>
          <cell r="FK58">
            <v>-20.233767361111099</v>
          </cell>
          <cell r="FL58">
            <v>-20.233767361111099</v>
          </cell>
          <cell r="FM58">
            <v>-20.233767361111099</v>
          </cell>
          <cell r="FN58">
            <v>-20.233767361111099</v>
          </cell>
          <cell r="FO58">
            <v>-20.233767361111099</v>
          </cell>
          <cell r="FP58">
            <v>-20.233767361111099</v>
          </cell>
          <cell r="FQ58">
            <v>-20.233767361111099</v>
          </cell>
          <cell r="FR58">
            <v>-20.233767361111099</v>
          </cell>
          <cell r="FS58">
            <v>-20.233767361111099</v>
          </cell>
          <cell r="FT58">
            <v>-20.233767361111099</v>
          </cell>
          <cell r="FU58">
            <v>-20.233767361111099</v>
          </cell>
          <cell r="FV58">
            <v>-20.233767361111099</v>
          </cell>
          <cell r="FW58">
            <v>-20.233767361111099</v>
          </cell>
          <cell r="FX58">
            <v>-20.233767361111099</v>
          </cell>
          <cell r="FY58">
            <v>-20.233767361111099</v>
          </cell>
          <cell r="FZ58">
            <v>-20.233767361111099</v>
          </cell>
          <cell r="GA58">
            <v>-20.233767361111099</v>
          </cell>
          <cell r="GB58">
            <v>-20.233767361111099</v>
          </cell>
          <cell r="GC58">
            <v>-20.233767361111099</v>
          </cell>
          <cell r="GD58">
            <v>-20.233767361111099</v>
          </cell>
          <cell r="GE58">
            <v>-20.233767361111099</v>
          </cell>
          <cell r="GF58">
            <v>-20.233767361111099</v>
          </cell>
          <cell r="GG58">
            <v>-20.233767361111099</v>
          </cell>
          <cell r="GH58">
            <v>-20.233767361111099</v>
          </cell>
          <cell r="GI58">
            <v>-20.233767361111099</v>
          </cell>
          <cell r="GJ58">
            <v>-20.233767361111099</v>
          </cell>
          <cell r="GK58">
            <v>-20.233767361111099</v>
          </cell>
          <cell r="GL58">
            <v>-20.233767361111099</v>
          </cell>
          <cell r="GM58">
            <v>-20.233767361111099</v>
          </cell>
          <cell r="GN58">
            <v>-20.233767361111099</v>
          </cell>
          <cell r="GO58">
            <v>-20.233767361111099</v>
          </cell>
          <cell r="GP58">
            <v>-20.233767361111099</v>
          </cell>
          <cell r="GQ58">
            <v>-20.233767361111099</v>
          </cell>
          <cell r="GR58">
            <v>-20.233767361111099</v>
          </cell>
          <cell r="GS58">
            <v>-20.233767361111099</v>
          </cell>
          <cell r="GT58">
            <v>-20.233767361111099</v>
          </cell>
          <cell r="GU58">
            <v>-20.233767361111099</v>
          </cell>
          <cell r="GV58">
            <v>-20.233767361111099</v>
          </cell>
          <cell r="GW58">
            <v>-20.233767361111099</v>
          </cell>
          <cell r="GX58">
            <v>-20.233767361111099</v>
          </cell>
          <cell r="GY58">
            <v>-20.233767361111099</v>
          </cell>
          <cell r="GZ58">
            <v>-20.233767361111099</v>
          </cell>
          <cell r="HA58">
            <v>-20.233767361111099</v>
          </cell>
          <cell r="HB58">
            <v>-20.233767361111099</v>
          </cell>
          <cell r="HC58">
            <v>-20.233767361111099</v>
          </cell>
          <cell r="HD58">
            <v>-20.233767361111099</v>
          </cell>
          <cell r="HE58">
            <v>-20.233767361111099</v>
          </cell>
          <cell r="HF58">
            <v>-20.233767361111099</v>
          </cell>
          <cell r="HG58">
            <v>-20.233767361111099</v>
          </cell>
          <cell r="HH58">
            <v>-20.233767361111099</v>
          </cell>
          <cell r="HI58">
            <v>-20.233767361111099</v>
          </cell>
          <cell r="HJ58">
            <v>-20.233767361111099</v>
          </cell>
          <cell r="HK58">
            <v>-20.233767361111099</v>
          </cell>
          <cell r="HL58">
            <v>-20.233767361111099</v>
          </cell>
          <cell r="HM58">
            <v>-20.233767361111099</v>
          </cell>
          <cell r="HN58">
            <v>-20.233767361111099</v>
          </cell>
          <cell r="HO58">
            <v>-20.233767361111099</v>
          </cell>
          <cell r="HP58">
            <v>-20.233767361111099</v>
          </cell>
          <cell r="HQ58">
            <v>-20.233767361111099</v>
          </cell>
          <cell r="HR58">
            <v>-20.233767361111099</v>
          </cell>
          <cell r="HS58">
            <v>-20.233767361111099</v>
          </cell>
          <cell r="HT58">
            <v>-20.233767361111099</v>
          </cell>
          <cell r="HU58">
            <v>-20.233767361111099</v>
          </cell>
          <cell r="HV58">
            <v>-20.233767361111099</v>
          </cell>
          <cell r="HW58">
            <v>-20.233767361111099</v>
          </cell>
          <cell r="HX58">
            <v>-20.233767361111099</v>
          </cell>
          <cell r="HY58">
            <v>-20.233767361111099</v>
          </cell>
          <cell r="HZ58">
            <v>-20.233767361111099</v>
          </cell>
          <cell r="IA58">
            <v>-20.233767361111099</v>
          </cell>
          <cell r="IB58">
            <v>-20.233767361111099</v>
          </cell>
          <cell r="IC58">
            <v>-20.233767361111099</v>
          </cell>
          <cell r="ID58">
            <v>-20.233767361111099</v>
          </cell>
          <cell r="IE58">
            <v>-20.233767361111099</v>
          </cell>
          <cell r="IF58">
            <v>-20.233767361111099</v>
          </cell>
          <cell r="IG58">
            <v>-20.233767361111099</v>
          </cell>
          <cell r="IH58">
            <v>-20.233767361111099</v>
          </cell>
          <cell r="II58">
            <v>-20.233767361111099</v>
          </cell>
          <cell r="IJ58">
            <v>-20.233767361111099</v>
          </cell>
          <cell r="IK58">
            <v>-20.233767361111099</v>
          </cell>
          <cell r="IL58">
            <v>-20.233767361111099</v>
          </cell>
          <cell r="IM58">
            <v>-20.233767361111099</v>
          </cell>
          <cell r="IN58">
            <v>-20.233767361111099</v>
          </cell>
          <cell r="IO58">
            <v>-20.233767361111099</v>
          </cell>
          <cell r="IP58">
            <v>-20.233767361111099</v>
          </cell>
          <cell r="IQ58">
            <v>-20.233767361111099</v>
          </cell>
          <cell r="IR58">
            <v>-20.233767361111099</v>
          </cell>
          <cell r="IS58">
            <v>-20.233767361111099</v>
          </cell>
          <cell r="IT58">
            <v>-20.233767361111099</v>
          </cell>
          <cell r="IU58">
            <v>-20.233767361111099</v>
          </cell>
          <cell r="IV58">
            <v>-20.233767361111099</v>
          </cell>
          <cell r="IW58">
            <v>-20.233767361111099</v>
          </cell>
          <cell r="IX58">
            <v>-20.233767361111099</v>
          </cell>
          <cell r="IY58">
            <v>-20.233767361111099</v>
          </cell>
          <cell r="IZ58">
            <v>-20.233767361111099</v>
          </cell>
          <cell r="JA58">
            <v>-20.233767361111099</v>
          </cell>
          <cell r="JB58">
            <v>-20.233767361111099</v>
          </cell>
          <cell r="JC58">
            <v>-20.233767361111099</v>
          </cell>
          <cell r="JD58">
            <v>-20.233767361111099</v>
          </cell>
          <cell r="JE58">
            <v>-20.233767361111099</v>
          </cell>
          <cell r="JF58">
            <v>-20.233767361111099</v>
          </cell>
          <cell r="JG58">
            <v>-20.233767361111099</v>
          </cell>
          <cell r="JH58">
            <v>-20.233767361111099</v>
          </cell>
          <cell r="JI58">
            <v>-20.233767361111099</v>
          </cell>
          <cell r="JJ58">
            <v>-20.233767361111099</v>
          </cell>
          <cell r="JK58">
            <v>-20.233767361111099</v>
          </cell>
          <cell r="JL58">
            <v>-20.233767361111099</v>
          </cell>
          <cell r="JM58">
            <v>-20.233767361111099</v>
          </cell>
          <cell r="JN58">
            <v>-20.233767361111099</v>
          </cell>
          <cell r="JO58">
            <v>-20.233767361111099</v>
          </cell>
          <cell r="JP58">
            <v>-20.233767361111099</v>
          </cell>
          <cell r="JQ58">
            <v>-20.233767361111099</v>
          </cell>
          <cell r="JR58">
            <v>-20.233767361111099</v>
          </cell>
          <cell r="JS58">
            <v>-20.233767361111099</v>
          </cell>
          <cell r="JT58">
            <v>-20.233767361111099</v>
          </cell>
          <cell r="JU58">
            <v>-20.233767361111099</v>
          </cell>
          <cell r="JV58">
            <v>-20.233767361111099</v>
          </cell>
          <cell r="JW58">
            <v>-20.233767361111099</v>
          </cell>
          <cell r="JX58">
            <v>-20.233767361111099</v>
          </cell>
          <cell r="JY58">
            <v>-20.233767361111099</v>
          </cell>
          <cell r="JZ58">
            <v>-20.233767361111099</v>
          </cell>
          <cell r="KA58">
            <v>-20.233767361111099</v>
          </cell>
          <cell r="KB58">
            <v>-20.233767361111099</v>
          </cell>
          <cell r="KC58">
            <v>-20.233767361111099</v>
          </cell>
          <cell r="KD58">
            <v>-20.233767361111099</v>
          </cell>
          <cell r="KE58">
            <v>-20.233767361111099</v>
          </cell>
          <cell r="KF58">
            <v>-20.233767361111099</v>
          </cell>
          <cell r="KG58">
            <v>-20.233767361111099</v>
          </cell>
          <cell r="KH58">
            <v>-20.233767361111099</v>
          </cell>
          <cell r="KI58">
            <v>-20.233767361111099</v>
          </cell>
          <cell r="KJ58">
            <v>-20.233767361111099</v>
          </cell>
          <cell r="KK58">
            <v>-20.233767361111099</v>
          </cell>
          <cell r="KL58">
            <v>-20.233767361111099</v>
          </cell>
          <cell r="KM58">
            <v>-20.233767361111099</v>
          </cell>
          <cell r="KN58">
            <v>-20.233767361111099</v>
          </cell>
          <cell r="KO58">
            <v>-20.233767361111099</v>
          </cell>
          <cell r="KP58">
            <v>-20.233767361111099</v>
          </cell>
          <cell r="KQ58">
            <v>-20.233767361111099</v>
          </cell>
          <cell r="KR58">
            <v>-20.233767361111099</v>
          </cell>
          <cell r="KS58">
            <v>-20.233767361111099</v>
          </cell>
          <cell r="KT58">
            <v>-20.233767361111099</v>
          </cell>
          <cell r="KU58">
            <v>-20.233767361111099</v>
          </cell>
          <cell r="KV58">
            <v>-20.233767361111099</v>
          </cell>
          <cell r="KW58">
            <v>-20.233767361111099</v>
          </cell>
          <cell r="KX58">
            <v>-20.233767361111099</v>
          </cell>
          <cell r="KY58">
            <v>-20.233767361111099</v>
          </cell>
          <cell r="KZ58">
            <v>-20.233767361111099</v>
          </cell>
          <cell r="LA58">
            <v>-20.233767361111099</v>
          </cell>
          <cell r="LB58">
            <v>-20.233767361111099</v>
          </cell>
          <cell r="LC58">
            <v>-20.233767361111099</v>
          </cell>
          <cell r="LD58">
            <v>-20.233767361111099</v>
          </cell>
          <cell r="LE58">
            <v>-20.233767361111099</v>
          </cell>
          <cell r="LF58">
            <v>-20.233767361111099</v>
          </cell>
          <cell r="LG58">
            <v>-20.233767361111099</v>
          </cell>
          <cell r="LH58">
            <v>-20.233767361111099</v>
          </cell>
          <cell r="LI58">
            <v>-20.233767361111099</v>
          </cell>
          <cell r="LJ58">
            <v>-20.233767361111099</v>
          </cell>
          <cell r="LK58">
            <v>-20.233767361111099</v>
          </cell>
          <cell r="LL58">
            <v>-20.233767361111099</v>
          </cell>
          <cell r="LM58">
            <v>-20.233767361111099</v>
          </cell>
          <cell r="LN58">
            <v>-20.233767361111099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maz_2003"/>
      <sheetName val="SALDO_PRM_M_old"/>
      <sheetName val="SALDO_PRM_M"/>
      <sheetName val="SALDO_PRM_Q"/>
      <sheetName val="UVOD"/>
      <sheetName val="GRAF"/>
      <sheetName val="MALA_Q"/>
      <sheetName val="záloha ot.10,12,14"/>
      <sheetName val="INVESTICIE"/>
      <sheetName val="MALA_M"/>
      <sheetName val="List1"/>
      <sheetName val="SPOLOCNA_1_20"/>
      <sheetName val="SPOLOCNA_novy"/>
      <sheetName val="SPOLOCNA"/>
      <sheetName val="SPOLOCNA_po dec10"/>
      <sheetName val="SPOLOCNAdoCistaQ"/>
    </sheetNames>
    <sheetDataSet>
      <sheetData sheetId="0"/>
      <sheetData sheetId="1"/>
      <sheetData sheetId="2">
        <row r="1">
          <cell r="D1">
            <v>35431</v>
          </cell>
          <cell r="ER1">
            <v>39814</v>
          </cell>
          <cell r="ES1">
            <v>39845</v>
          </cell>
          <cell r="ET1">
            <v>39873</v>
          </cell>
          <cell r="EU1">
            <v>39904</v>
          </cell>
          <cell r="EV1">
            <v>39934</v>
          </cell>
          <cell r="EW1">
            <v>39965</v>
          </cell>
          <cell r="EX1">
            <v>39995</v>
          </cell>
          <cell r="EY1">
            <v>40026</v>
          </cell>
          <cell r="EZ1">
            <v>40057</v>
          </cell>
          <cell r="FA1">
            <v>40087</v>
          </cell>
          <cell r="FB1">
            <v>40118</v>
          </cell>
          <cell r="FC1">
            <v>40148</v>
          </cell>
          <cell r="FD1">
            <v>40179</v>
          </cell>
          <cell r="FE1">
            <v>40210</v>
          </cell>
          <cell r="FF1">
            <v>40238</v>
          </cell>
          <cell r="FG1">
            <v>40269</v>
          </cell>
          <cell r="FH1">
            <v>40299</v>
          </cell>
          <cell r="FI1">
            <v>40330</v>
          </cell>
          <cell r="FJ1">
            <v>40360</v>
          </cell>
          <cell r="FK1">
            <v>40391</v>
          </cell>
          <cell r="FL1">
            <v>40422</v>
          </cell>
          <cell r="FM1">
            <v>40452</v>
          </cell>
          <cell r="FN1">
            <v>40483</v>
          </cell>
          <cell r="FO1">
            <v>40513</v>
          </cell>
          <cell r="FP1">
            <v>40544</v>
          </cell>
          <cell r="FQ1">
            <v>40575</v>
          </cell>
          <cell r="FR1">
            <v>40603</v>
          </cell>
          <cell r="FS1">
            <v>40634</v>
          </cell>
          <cell r="FT1">
            <v>40664</v>
          </cell>
          <cell r="FU1">
            <v>40695</v>
          </cell>
          <cell r="FV1">
            <v>40725</v>
          </cell>
          <cell r="FW1">
            <v>40756</v>
          </cell>
          <cell r="FX1">
            <v>40787</v>
          </cell>
          <cell r="FY1">
            <v>40817</v>
          </cell>
          <cell r="FZ1">
            <v>40848</v>
          </cell>
          <cell r="GA1">
            <v>40878</v>
          </cell>
          <cell r="GB1">
            <v>40909</v>
          </cell>
          <cell r="GC1">
            <v>40940</v>
          </cell>
          <cell r="GD1">
            <v>40969</v>
          </cell>
          <cell r="GE1">
            <v>41000</v>
          </cell>
          <cell r="GF1">
            <v>41030</v>
          </cell>
          <cell r="GG1">
            <v>41061</v>
          </cell>
          <cell r="GH1">
            <v>41091</v>
          </cell>
          <cell r="GI1">
            <v>41122</v>
          </cell>
          <cell r="GJ1">
            <v>41153</v>
          </cell>
          <cell r="GK1">
            <v>41183</v>
          </cell>
          <cell r="GL1">
            <v>41214</v>
          </cell>
          <cell r="GM1">
            <v>41244</v>
          </cell>
          <cell r="GN1">
            <v>41275</v>
          </cell>
          <cell r="GO1">
            <v>41306</v>
          </cell>
          <cell r="GP1">
            <v>41334</v>
          </cell>
          <cell r="GQ1">
            <v>41365</v>
          </cell>
          <cell r="GR1">
            <v>41395</v>
          </cell>
          <cell r="GS1">
            <v>41426</v>
          </cell>
          <cell r="GT1">
            <v>41456</v>
          </cell>
          <cell r="GU1">
            <v>41487</v>
          </cell>
          <cell r="GV1">
            <v>41518</v>
          </cell>
          <cell r="GW1">
            <v>41548</v>
          </cell>
          <cell r="GX1">
            <v>41579</v>
          </cell>
          <cell r="GY1">
            <v>41609</v>
          </cell>
          <cell r="GZ1">
            <v>41640</v>
          </cell>
          <cell r="HA1">
            <v>41671</v>
          </cell>
          <cell r="HB1">
            <v>41699</v>
          </cell>
          <cell r="HC1">
            <v>41730</v>
          </cell>
          <cell r="HD1">
            <v>41760</v>
          </cell>
          <cell r="HE1">
            <v>41791</v>
          </cell>
          <cell r="HF1">
            <v>41821</v>
          </cell>
          <cell r="HG1">
            <v>41852</v>
          </cell>
          <cell r="HH1">
            <v>41883</v>
          </cell>
          <cell r="HI1">
            <v>41913</v>
          </cell>
          <cell r="HJ1">
            <v>41944</v>
          </cell>
          <cell r="HK1">
            <v>41974</v>
          </cell>
          <cell r="HL1">
            <v>42005</v>
          </cell>
          <cell r="HM1">
            <v>42036</v>
          </cell>
          <cell r="HN1">
            <v>42064</v>
          </cell>
          <cell r="HO1">
            <v>42095</v>
          </cell>
          <cell r="HP1">
            <v>42125</v>
          </cell>
          <cell r="HQ1">
            <v>42156</v>
          </cell>
          <cell r="HR1">
            <v>42186</v>
          </cell>
          <cell r="HS1">
            <v>42217</v>
          </cell>
          <cell r="HT1">
            <v>42248</v>
          </cell>
          <cell r="HU1">
            <v>42278</v>
          </cell>
          <cell r="HV1">
            <v>42309</v>
          </cell>
          <cell r="HW1">
            <v>42339</v>
          </cell>
          <cell r="HX1">
            <v>42370</v>
          </cell>
          <cell r="HY1">
            <v>42401</v>
          </cell>
          <cell r="HZ1">
            <v>42430</v>
          </cell>
          <cell r="IA1">
            <v>42461</v>
          </cell>
          <cell r="IB1">
            <v>42491</v>
          </cell>
          <cell r="IC1">
            <v>42522</v>
          </cell>
          <cell r="ID1">
            <v>42552</v>
          </cell>
          <cell r="IE1">
            <v>42583</v>
          </cell>
          <cell r="IF1">
            <v>42614</v>
          </cell>
          <cell r="IG1">
            <v>42644</v>
          </cell>
          <cell r="IH1">
            <v>42675</v>
          </cell>
          <cell r="II1">
            <v>42705</v>
          </cell>
          <cell r="IJ1">
            <v>42736</v>
          </cell>
          <cell r="IK1">
            <v>42767</v>
          </cell>
          <cell r="IL1">
            <v>42795</v>
          </cell>
          <cell r="IM1">
            <v>42826</v>
          </cell>
          <cell r="IN1">
            <v>42856</v>
          </cell>
          <cell r="IO1">
            <v>42887</v>
          </cell>
          <cell r="IP1">
            <v>42917</v>
          </cell>
          <cell r="IQ1">
            <v>42948</v>
          </cell>
          <cell r="IR1">
            <v>42979</v>
          </cell>
          <cell r="IS1">
            <v>43009</v>
          </cell>
          <cell r="IT1">
            <v>43040</v>
          </cell>
          <cell r="IU1">
            <v>43070</v>
          </cell>
          <cell r="IV1">
            <v>43101</v>
          </cell>
          <cell r="IW1">
            <v>43132</v>
          </cell>
          <cell r="IX1">
            <v>43160</v>
          </cell>
          <cell r="IY1">
            <v>43191</v>
          </cell>
          <cell r="IZ1">
            <v>43221</v>
          </cell>
          <cell r="JA1">
            <v>43252</v>
          </cell>
          <cell r="JB1">
            <v>43282</v>
          </cell>
          <cell r="JC1">
            <v>43313</v>
          </cell>
          <cell r="JD1">
            <v>43344</v>
          </cell>
          <cell r="JE1">
            <v>43374</v>
          </cell>
          <cell r="JF1">
            <v>43405</v>
          </cell>
          <cell r="JG1">
            <v>43435</v>
          </cell>
          <cell r="JH1">
            <v>43466</v>
          </cell>
          <cell r="JI1">
            <v>43497</v>
          </cell>
          <cell r="JJ1">
            <v>43525</v>
          </cell>
          <cell r="JK1">
            <v>43556</v>
          </cell>
          <cell r="JL1">
            <v>43586</v>
          </cell>
          <cell r="JM1">
            <v>43617</v>
          </cell>
          <cell r="JN1">
            <v>43647</v>
          </cell>
          <cell r="JO1">
            <v>43678</v>
          </cell>
          <cell r="JP1">
            <v>43709</v>
          </cell>
          <cell r="JQ1">
            <v>43739</v>
          </cell>
          <cell r="JR1">
            <v>43770</v>
          </cell>
          <cell r="JS1">
            <v>43800</v>
          </cell>
          <cell r="JT1">
            <v>43831</v>
          </cell>
          <cell r="JU1">
            <v>43862</v>
          </cell>
          <cell r="JV1">
            <v>43891</v>
          </cell>
          <cell r="JW1">
            <v>43922</v>
          </cell>
          <cell r="JX1">
            <v>43952</v>
          </cell>
          <cell r="JY1">
            <v>43983</v>
          </cell>
          <cell r="JZ1">
            <v>44013</v>
          </cell>
          <cell r="KA1">
            <v>44044</v>
          </cell>
          <cell r="KB1">
            <v>44075</v>
          </cell>
          <cell r="KC1">
            <v>44105</v>
          </cell>
          <cell r="KD1">
            <v>44136</v>
          </cell>
          <cell r="KE1">
            <v>44166</v>
          </cell>
          <cell r="KF1">
            <v>44197</v>
          </cell>
          <cell r="KG1">
            <v>44228</v>
          </cell>
          <cell r="KH1">
            <v>44256</v>
          </cell>
          <cell r="KI1">
            <v>44287</v>
          </cell>
          <cell r="KJ1">
            <v>44317</v>
          </cell>
          <cell r="KK1">
            <v>44348</v>
          </cell>
          <cell r="KL1">
            <v>44378</v>
          </cell>
          <cell r="KM1">
            <v>44409</v>
          </cell>
          <cell r="KN1">
            <v>44440</v>
          </cell>
          <cell r="KO1">
            <v>44470</v>
          </cell>
          <cell r="KP1">
            <v>44501</v>
          </cell>
          <cell r="KQ1">
            <v>44531</v>
          </cell>
          <cell r="KR1">
            <v>44562</v>
          </cell>
          <cell r="KS1">
            <v>44593</v>
          </cell>
          <cell r="KT1">
            <v>44621</v>
          </cell>
          <cell r="KU1">
            <v>44652</v>
          </cell>
          <cell r="KV1">
            <v>44682</v>
          </cell>
          <cell r="KW1">
            <v>44713</v>
          </cell>
          <cell r="KX1">
            <v>44743</v>
          </cell>
          <cell r="KY1">
            <v>44774</v>
          </cell>
          <cell r="KZ1">
            <v>44805</v>
          </cell>
          <cell r="LA1">
            <v>44835</v>
          </cell>
          <cell r="LB1">
            <v>44866</v>
          </cell>
          <cell r="LC1">
            <v>44896</v>
          </cell>
          <cell r="LD1">
            <v>44927</v>
          </cell>
          <cell r="LE1">
            <v>44958</v>
          </cell>
          <cell r="LF1">
            <v>44986</v>
          </cell>
          <cell r="LG1">
            <v>45017</v>
          </cell>
          <cell r="LH1">
            <v>45047</v>
          </cell>
          <cell r="LI1">
            <v>45078</v>
          </cell>
          <cell r="LJ1">
            <v>45108</v>
          </cell>
          <cell r="LK1">
            <v>45139</v>
          </cell>
          <cell r="LL1">
            <v>45170</v>
          </cell>
          <cell r="LM1">
            <v>45200</v>
          </cell>
          <cell r="LN1">
            <v>45231</v>
          </cell>
          <cell r="LO1">
            <v>45261</v>
          </cell>
          <cell r="LP1">
            <v>45292</v>
          </cell>
          <cell r="LQ1">
            <v>45323</v>
          </cell>
          <cell r="LR1">
            <v>45352</v>
          </cell>
          <cell r="LS1">
            <v>45383</v>
          </cell>
          <cell r="LT1">
            <v>45413</v>
          </cell>
          <cell r="LU1">
            <v>45444</v>
          </cell>
          <cell r="LV1">
            <v>45474</v>
          </cell>
          <cell r="LW1">
            <v>45505</v>
          </cell>
          <cell r="LX1">
            <v>45536</v>
          </cell>
          <cell r="LY1">
            <v>45566</v>
          </cell>
          <cell r="LZ1">
            <v>45597</v>
          </cell>
          <cell r="MA1">
            <v>45627</v>
          </cell>
        </row>
        <row r="12">
          <cell r="ER12">
            <v>-23</v>
          </cell>
          <cell r="ES12">
            <v>-28</v>
          </cell>
          <cell r="ET12">
            <v>-49</v>
          </cell>
          <cell r="EU12">
            <v>-39</v>
          </cell>
          <cell r="EV12">
            <v>-28</v>
          </cell>
          <cell r="EW12">
            <v>-42</v>
          </cell>
          <cell r="EX12">
            <v>-19</v>
          </cell>
          <cell r="EY12">
            <v>4</v>
          </cell>
          <cell r="EZ12">
            <v>42</v>
          </cell>
          <cell r="FA12">
            <v>19</v>
          </cell>
          <cell r="FB12">
            <v>22</v>
          </cell>
          <cell r="FC12">
            <v>25</v>
          </cell>
          <cell r="FD12">
            <v>-1</v>
          </cell>
          <cell r="FE12">
            <v>22</v>
          </cell>
          <cell r="FF12">
            <v>15</v>
          </cell>
          <cell r="FG12">
            <v>20</v>
          </cell>
          <cell r="FH12">
            <v>33</v>
          </cell>
          <cell r="FI12">
            <v>12</v>
          </cell>
          <cell r="FJ12">
            <v>24</v>
          </cell>
          <cell r="FK12">
            <v>17</v>
          </cell>
          <cell r="FL12">
            <v>12</v>
          </cell>
          <cell r="FM12">
            <v>29</v>
          </cell>
          <cell r="FN12">
            <v>31</v>
          </cell>
          <cell r="FO12">
            <v>37</v>
          </cell>
          <cell r="FP12">
            <v>29</v>
          </cell>
          <cell r="FQ12">
            <v>43</v>
          </cell>
          <cell r="FR12">
            <v>25</v>
          </cell>
          <cell r="FS12">
            <v>27</v>
          </cell>
          <cell r="FT12">
            <v>26</v>
          </cell>
          <cell r="FU12">
            <v>24</v>
          </cell>
          <cell r="FV12">
            <v>2</v>
          </cell>
          <cell r="FW12">
            <v>-2</v>
          </cell>
          <cell r="FX12">
            <v>8</v>
          </cell>
          <cell r="FY12">
            <v>-1</v>
          </cell>
          <cell r="FZ12">
            <v>12</v>
          </cell>
          <cell r="GA12">
            <v>9</v>
          </cell>
          <cell r="GB12">
            <v>8</v>
          </cell>
          <cell r="GC12">
            <v>23</v>
          </cell>
          <cell r="GD12">
            <v>-3</v>
          </cell>
          <cell r="GE12">
            <v>-1</v>
          </cell>
          <cell r="GF12">
            <v>-9</v>
          </cell>
          <cell r="GG12">
            <v>12</v>
          </cell>
          <cell r="GH12">
            <v>4</v>
          </cell>
          <cell r="GI12">
            <v>14</v>
          </cell>
          <cell r="GJ12">
            <v>-7</v>
          </cell>
          <cell r="GK12">
            <v>-7</v>
          </cell>
          <cell r="GL12">
            <v>-5</v>
          </cell>
          <cell r="GM12">
            <v>-10</v>
          </cell>
          <cell r="GN12">
            <v>-2</v>
          </cell>
          <cell r="GO12">
            <v>-17</v>
          </cell>
          <cell r="GP12">
            <v>-16</v>
          </cell>
          <cell r="GQ12">
            <v>6</v>
          </cell>
          <cell r="GR12">
            <v>15</v>
          </cell>
          <cell r="GS12">
            <v>20</v>
          </cell>
          <cell r="GT12">
            <v>10</v>
          </cell>
          <cell r="GU12">
            <v>8</v>
          </cell>
          <cell r="GV12">
            <v>3</v>
          </cell>
          <cell r="GW12">
            <v>2</v>
          </cell>
          <cell r="GX12">
            <v>22</v>
          </cell>
          <cell r="GY12">
            <v>11</v>
          </cell>
          <cell r="GZ12">
            <v>1</v>
          </cell>
          <cell r="HA12">
            <v>7</v>
          </cell>
          <cell r="HB12">
            <v>18</v>
          </cell>
          <cell r="HC12">
            <v>14</v>
          </cell>
          <cell r="HD12">
            <v>13</v>
          </cell>
          <cell r="HE12">
            <v>16</v>
          </cell>
          <cell r="HF12">
            <v>1</v>
          </cell>
          <cell r="HG12">
            <v>0</v>
          </cell>
          <cell r="HH12">
            <v>20</v>
          </cell>
          <cell r="HI12">
            <v>10</v>
          </cell>
          <cell r="HJ12">
            <v>11</v>
          </cell>
          <cell r="HK12">
            <v>-1</v>
          </cell>
          <cell r="HL12">
            <v>4</v>
          </cell>
          <cell r="HM12">
            <v>7</v>
          </cell>
          <cell r="HN12">
            <v>13</v>
          </cell>
          <cell r="HO12">
            <v>2</v>
          </cell>
          <cell r="HP12">
            <v>18</v>
          </cell>
          <cell r="HQ12">
            <v>-5</v>
          </cell>
          <cell r="HR12">
            <v>23</v>
          </cell>
          <cell r="HS12">
            <v>-2</v>
          </cell>
          <cell r="HT12">
            <v>16</v>
          </cell>
          <cell r="HU12">
            <v>14</v>
          </cell>
          <cell r="HV12">
            <v>11</v>
          </cell>
          <cell r="HW12">
            <v>32</v>
          </cell>
          <cell r="HX12">
            <v>0</v>
          </cell>
          <cell r="HY12">
            <v>1</v>
          </cell>
          <cell r="HZ12">
            <v>10</v>
          </cell>
          <cell r="IA12">
            <v>4</v>
          </cell>
          <cell r="IB12">
            <v>17</v>
          </cell>
          <cell r="IC12">
            <v>39</v>
          </cell>
          <cell r="ID12">
            <v>29</v>
          </cell>
          <cell r="IE12">
            <v>-6</v>
          </cell>
          <cell r="IF12">
            <v>-13</v>
          </cell>
          <cell r="IG12">
            <v>11</v>
          </cell>
          <cell r="IH12">
            <v>24</v>
          </cell>
          <cell r="II12">
            <v>24</v>
          </cell>
          <cell r="IJ12">
            <v>-10</v>
          </cell>
          <cell r="IK12">
            <v>-3</v>
          </cell>
          <cell r="IL12">
            <v>22</v>
          </cell>
          <cell r="IM12">
            <v>41</v>
          </cell>
          <cell r="IN12">
            <v>2</v>
          </cell>
          <cell r="IO12">
            <v>-13</v>
          </cell>
          <cell r="IP12">
            <v>-10</v>
          </cell>
          <cell r="IQ12">
            <v>-7</v>
          </cell>
          <cell r="IR12">
            <v>26</v>
          </cell>
          <cell r="IS12">
            <v>14</v>
          </cell>
          <cell r="IT12">
            <v>-4</v>
          </cell>
          <cell r="IU12">
            <v>4</v>
          </cell>
          <cell r="IV12">
            <v>39</v>
          </cell>
          <cell r="IW12">
            <v>9</v>
          </cell>
          <cell r="IX12">
            <v>14</v>
          </cell>
          <cell r="IY12">
            <v>21</v>
          </cell>
          <cell r="IZ12">
            <v>6</v>
          </cell>
          <cell r="JA12">
            <v>19</v>
          </cell>
          <cell r="JB12">
            <v>21</v>
          </cell>
          <cell r="JC12">
            <v>7</v>
          </cell>
          <cell r="JD12">
            <v>27</v>
          </cell>
          <cell r="JE12">
            <v>27</v>
          </cell>
          <cell r="JF12">
            <v>11</v>
          </cell>
          <cell r="JG12">
            <v>11</v>
          </cell>
          <cell r="JH12">
            <v>29</v>
          </cell>
          <cell r="JI12">
            <v>10</v>
          </cell>
          <cell r="JJ12">
            <v>3</v>
          </cell>
          <cell r="JK12">
            <v>18</v>
          </cell>
          <cell r="JL12">
            <v>12</v>
          </cell>
          <cell r="JM12">
            <v>-4</v>
          </cell>
          <cell r="JN12">
            <v>-18</v>
          </cell>
          <cell r="JO12">
            <v>2</v>
          </cell>
          <cell r="JP12">
            <v>-17</v>
          </cell>
          <cell r="JQ12">
            <v>-13</v>
          </cell>
          <cell r="JR12">
            <v>1</v>
          </cell>
          <cell r="JS12">
            <v>-8</v>
          </cell>
          <cell r="JT12">
            <v>-23</v>
          </cell>
          <cell r="JU12">
            <v>9</v>
          </cell>
          <cell r="JV12">
            <v>-4</v>
          </cell>
          <cell r="JW12">
            <v>-75</v>
          </cell>
          <cell r="JX12">
            <v>-77</v>
          </cell>
          <cell r="JY12">
            <v>-77</v>
          </cell>
          <cell r="JZ12">
            <v>-23</v>
          </cell>
          <cell r="KA12">
            <v>45</v>
          </cell>
          <cell r="KB12">
            <v>37</v>
          </cell>
          <cell r="KC12">
            <v>39</v>
          </cell>
          <cell r="KD12">
            <v>24</v>
          </cell>
          <cell r="KE12">
            <v>27</v>
          </cell>
          <cell r="KF12">
            <v>36</v>
          </cell>
          <cell r="KG12">
            <v>9</v>
          </cell>
          <cell r="KH12">
            <v>17</v>
          </cell>
          <cell r="KI12">
            <v>33</v>
          </cell>
          <cell r="KJ12">
            <v>25</v>
          </cell>
          <cell r="KK12">
            <v>15</v>
          </cell>
          <cell r="KL12">
            <v>-5</v>
          </cell>
          <cell r="KM12">
            <v>1</v>
          </cell>
          <cell r="KN12">
            <v>-17</v>
          </cell>
          <cell r="KO12">
            <v>-35</v>
          </cell>
          <cell r="KP12">
            <v>-22</v>
          </cell>
          <cell r="KQ12">
            <v>16</v>
          </cell>
          <cell r="KR12">
            <v>26</v>
          </cell>
          <cell r="KS12">
            <v>15</v>
          </cell>
          <cell r="KT12">
            <v>9</v>
          </cell>
          <cell r="KU12">
            <v>-1</v>
          </cell>
          <cell r="KV12">
            <v>-1</v>
          </cell>
          <cell r="KW12">
            <v>24</v>
          </cell>
          <cell r="KX12">
            <v>8</v>
          </cell>
          <cell r="KY12">
            <v>-26</v>
          </cell>
          <cell r="KZ12">
            <v>-20</v>
          </cell>
          <cell r="LA12">
            <v>-24</v>
          </cell>
          <cell r="LB12">
            <v>-17</v>
          </cell>
          <cell r="LC12">
            <v>-25</v>
          </cell>
          <cell r="LD12">
            <v>-36</v>
          </cell>
          <cell r="LE12">
            <v>-19</v>
          </cell>
          <cell r="LF12">
            <v>-2</v>
          </cell>
          <cell r="LG12">
            <v>23</v>
          </cell>
          <cell r="LH12">
            <v>-4</v>
          </cell>
          <cell r="LI12">
            <v>1</v>
          </cell>
          <cell r="LJ12">
            <v>23</v>
          </cell>
          <cell r="LK12">
            <v>9</v>
          </cell>
          <cell r="LL12">
            <v>17</v>
          </cell>
          <cell r="LM12">
            <v>-8</v>
          </cell>
          <cell r="LN12">
            <v>-9</v>
          </cell>
          <cell r="LO12">
            <v>-18</v>
          </cell>
          <cell r="LP12">
            <v>-36</v>
          </cell>
          <cell r="LQ12">
            <v>-14</v>
          </cell>
          <cell r="LR12">
            <v>12</v>
          </cell>
          <cell r="LS12">
            <v>-10</v>
          </cell>
          <cell r="LT12">
            <v>26</v>
          </cell>
          <cell r="LU12">
            <v>18</v>
          </cell>
          <cell r="LV12">
            <v>5</v>
          </cell>
        </row>
        <row r="13">
          <cell r="ER13">
            <v>-32</v>
          </cell>
          <cell r="ES13">
            <v>-36</v>
          </cell>
          <cell r="ET13">
            <v>-38</v>
          </cell>
          <cell r="EU13">
            <v>-41</v>
          </cell>
          <cell r="EV13">
            <v>-42</v>
          </cell>
          <cell r="EW13">
            <v>-44</v>
          </cell>
          <cell r="EX13">
            <v>-40</v>
          </cell>
          <cell r="EY13">
            <v>-39</v>
          </cell>
          <cell r="EZ13">
            <v>-40</v>
          </cell>
          <cell r="FA13">
            <v>-34</v>
          </cell>
          <cell r="FB13">
            <v>-34</v>
          </cell>
          <cell r="FC13">
            <v>-33</v>
          </cell>
          <cell r="FD13">
            <v>-32</v>
          </cell>
          <cell r="FE13">
            <v>-30</v>
          </cell>
          <cell r="FF13">
            <v>-16</v>
          </cell>
          <cell r="FG13">
            <v>-27</v>
          </cell>
          <cell r="FH13">
            <v>-26</v>
          </cell>
          <cell r="FI13">
            <v>-20</v>
          </cell>
          <cell r="FJ13">
            <v>-22</v>
          </cell>
          <cell r="FK13">
            <v>-26</v>
          </cell>
          <cell r="FL13">
            <v>-18</v>
          </cell>
          <cell r="FM13">
            <v>-12</v>
          </cell>
          <cell r="FN13">
            <v>-14</v>
          </cell>
          <cell r="FO13">
            <v>-6</v>
          </cell>
          <cell r="FP13">
            <v>-2</v>
          </cell>
          <cell r="FQ13">
            <v>-3</v>
          </cell>
          <cell r="FR13">
            <v>-9</v>
          </cell>
          <cell r="FS13">
            <v>-8</v>
          </cell>
          <cell r="FT13">
            <v>-8</v>
          </cell>
          <cell r="FU13">
            <v>-15</v>
          </cell>
          <cell r="FV13">
            <v>-20</v>
          </cell>
          <cell r="FW13">
            <v>-26</v>
          </cell>
          <cell r="FX13">
            <v>-19</v>
          </cell>
          <cell r="FY13">
            <v>-21</v>
          </cell>
          <cell r="FZ13">
            <v>-23</v>
          </cell>
          <cell r="GA13">
            <v>-22</v>
          </cell>
          <cell r="GB13">
            <v>-19</v>
          </cell>
          <cell r="GC13">
            <v>-13</v>
          </cell>
          <cell r="GD13">
            <v>-15</v>
          </cell>
          <cell r="GE13">
            <v>-18</v>
          </cell>
          <cell r="GF13">
            <v>-19</v>
          </cell>
          <cell r="GG13">
            <v>-19</v>
          </cell>
          <cell r="GH13">
            <v>-23</v>
          </cell>
          <cell r="GI13">
            <v>-19</v>
          </cell>
          <cell r="GJ13">
            <v>-22</v>
          </cell>
          <cell r="GK13">
            <v>-21</v>
          </cell>
          <cell r="GL13">
            <v>-28</v>
          </cell>
          <cell r="GM13">
            <v>-31</v>
          </cell>
          <cell r="GN13">
            <v>-32</v>
          </cell>
          <cell r="GO13">
            <v>-29</v>
          </cell>
          <cell r="GP13">
            <v>-32</v>
          </cell>
          <cell r="GQ13">
            <v>-28</v>
          </cell>
          <cell r="GR13">
            <v>-20</v>
          </cell>
          <cell r="GS13">
            <v>-27</v>
          </cell>
          <cell r="GT13">
            <v>-22</v>
          </cell>
          <cell r="GU13">
            <v>-22</v>
          </cell>
          <cell r="GV13">
            <v>-15</v>
          </cell>
          <cell r="GW13">
            <v>-17</v>
          </cell>
          <cell r="GX13">
            <v>-12</v>
          </cell>
          <cell r="GY13">
            <v>-10</v>
          </cell>
          <cell r="GZ13">
            <v>-17</v>
          </cell>
          <cell r="HA13">
            <v>-18</v>
          </cell>
          <cell r="HB13">
            <v>-14</v>
          </cell>
          <cell r="HC13">
            <v>-12</v>
          </cell>
          <cell r="HD13">
            <v>-11</v>
          </cell>
          <cell r="HE13">
            <v>-8</v>
          </cell>
          <cell r="HF13">
            <v>-5</v>
          </cell>
          <cell r="HG13">
            <v>-5</v>
          </cell>
          <cell r="HH13">
            <v>-8</v>
          </cell>
          <cell r="HI13">
            <v>-9</v>
          </cell>
          <cell r="HJ13">
            <v>-1</v>
          </cell>
          <cell r="HK13">
            <v>-7</v>
          </cell>
          <cell r="HL13">
            <v>-6</v>
          </cell>
          <cell r="HM13">
            <v>-12</v>
          </cell>
          <cell r="HN13">
            <v>-12</v>
          </cell>
          <cell r="HO13">
            <v>-5</v>
          </cell>
          <cell r="HP13">
            <v>-3</v>
          </cell>
          <cell r="HQ13">
            <v>-7</v>
          </cell>
          <cell r="HR13">
            <v>-10</v>
          </cell>
          <cell r="HS13">
            <v>-6</v>
          </cell>
          <cell r="HT13">
            <v>-3</v>
          </cell>
          <cell r="HU13">
            <v>-4</v>
          </cell>
          <cell r="HV13">
            <v>-4</v>
          </cell>
          <cell r="HW13">
            <v>-5</v>
          </cell>
          <cell r="HX13">
            <v>2</v>
          </cell>
          <cell r="HY13">
            <v>2</v>
          </cell>
          <cell r="HZ13">
            <v>-3</v>
          </cell>
          <cell r="IA13">
            <v>-3</v>
          </cell>
          <cell r="IB13">
            <v>-3</v>
          </cell>
          <cell r="IC13">
            <v>0</v>
          </cell>
          <cell r="ID13">
            <v>3</v>
          </cell>
          <cell r="IE13">
            <v>-3</v>
          </cell>
          <cell r="IF13">
            <v>-5</v>
          </cell>
          <cell r="IG13">
            <v>-6</v>
          </cell>
          <cell r="IH13">
            <v>-5</v>
          </cell>
          <cell r="II13">
            <v>-3</v>
          </cell>
          <cell r="IJ13">
            <v>0</v>
          </cell>
          <cell r="IK13">
            <v>1</v>
          </cell>
          <cell r="IL13">
            <v>1</v>
          </cell>
          <cell r="IM13">
            <v>-1</v>
          </cell>
          <cell r="IN13">
            <v>-7</v>
          </cell>
          <cell r="IO13">
            <v>-2</v>
          </cell>
          <cell r="IP13">
            <v>-2</v>
          </cell>
          <cell r="IQ13">
            <v>-2</v>
          </cell>
          <cell r="IR13">
            <v>-3</v>
          </cell>
          <cell r="IS13">
            <v>1</v>
          </cell>
          <cell r="IT13">
            <v>-5</v>
          </cell>
          <cell r="IU13">
            <v>-3</v>
          </cell>
          <cell r="IV13">
            <v>-6</v>
          </cell>
          <cell r="IW13">
            <v>-2</v>
          </cell>
          <cell r="IX13">
            <v>3</v>
          </cell>
          <cell r="IY13">
            <v>2</v>
          </cell>
          <cell r="IZ13">
            <v>-12</v>
          </cell>
          <cell r="JA13">
            <v>-9</v>
          </cell>
          <cell r="JB13">
            <v>-8</v>
          </cell>
          <cell r="JC13">
            <v>-9</v>
          </cell>
          <cell r="JD13">
            <v>-3</v>
          </cell>
          <cell r="JE13">
            <v>-5</v>
          </cell>
          <cell r="JF13">
            <v>-2</v>
          </cell>
          <cell r="JG13">
            <v>-2</v>
          </cell>
          <cell r="JH13">
            <v>-5</v>
          </cell>
          <cell r="JI13">
            <v>-6</v>
          </cell>
          <cell r="JJ13">
            <v>-8</v>
          </cell>
          <cell r="JK13">
            <v>-6</v>
          </cell>
          <cell r="JL13">
            <v>-14</v>
          </cell>
          <cell r="JM13">
            <v>-18</v>
          </cell>
          <cell r="JN13">
            <v>-17</v>
          </cell>
          <cell r="JO13">
            <v>-12</v>
          </cell>
          <cell r="JP13">
            <v>-16</v>
          </cell>
          <cell r="JQ13">
            <v>-20</v>
          </cell>
          <cell r="JR13">
            <v>-11</v>
          </cell>
          <cell r="JS13">
            <v>-13</v>
          </cell>
          <cell r="JT13">
            <v>-13</v>
          </cell>
          <cell r="JU13">
            <v>-16</v>
          </cell>
          <cell r="JV13">
            <v>-16</v>
          </cell>
          <cell r="JW13">
            <v>-70</v>
          </cell>
          <cell r="JX13">
            <v>-69</v>
          </cell>
          <cell r="JY13">
            <v>-45</v>
          </cell>
          <cell r="JZ13">
            <v>-45</v>
          </cell>
          <cell r="KA13">
            <v>-21</v>
          </cell>
          <cell r="KB13">
            <v>-25</v>
          </cell>
          <cell r="KC13">
            <v>-22</v>
          </cell>
          <cell r="KD13">
            <v>-15</v>
          </cell>
          <cell r="KE13">
            <v>-10</v>
          </cell>
          <cell r="KF13">
            <v>-22</v>
          </cell>
          <cell r="KG13">
            <v>-15</v>
          </cell>
          <cell r="KH13">
            <v>-18</v>
          </cell>
          <cell r="KI13">
            <v>-1</v>
          </cell>
          <cell r="KJ13">
            <v>6</v>
          </cell>
          <cell r="KK13">
            <v>6</v>
          </cell>
          <cell r="KL13">
            <v>-1</v>
          </cell>
          <cell r="KM13">
            <v>1</v>
          </cell>
          <cell r="KN13">
            <v>0</v>
          </cell>
          <cell r="KO13">
            <v>-4</v>
          </cell>
          <cell r="KP13">
            <v>2</v>
          </cell>
          <cell r="KQ13">
            <v>3</v>
          </cell>
          <cell r="KR13">
            <v>1</v>
          </cell>
          <cell r="KS13">
            <v>-2</v>
          </cell>
          <cell r="KT13">
            <v>-3</v>
          </cell>
          <cell r="KU13">
            <v>6</v>
          </cell>
          <cell r="KV13">
            <v>17</v>
          </cell>
          <cell r="KW13">
            <v>8</v>
          </cell>
          <cell r="KX13">
            <v>8</v>
          </cell>
          <cell r="KY13">
            <v>-8</v>
          </cell>
          <cell r="KZ13">
            <v>-11</v>
          </cell>
          <cell r="LA13">
            <v>-3</v>
          </cell>
          <cell r="LB13">
            <v>-19</v>
          </cell>
          <cell r="LC13">
            <v>-25</v>
          </cell>
          <cell r="LD13">
            <v>-21</v>
          </cell>
          <cell r="LE13">
            <v>-21</v>
          </cell>
          <cell r="LF13">
            <v>-17</v>
          </cell>
          <cell r="LG13">
            <v>-8</v>
          </cell>
          <cell r="LH13">
            <v>-11</v>
          </cell>
          <cell r="LI13">
            <v>-16</v>
          </cell>
          <cell r="LJ13">
            <v>-8</v>
          </cell>
          <cell r="LK13">
            <v>-15</v>
          </cell>
          <cell r="LL13">
            <v>-12</v>
          </cell>
          <cell r="LM13">
            <v>-11</v>
          </cell>
          <cell r="LN13">
            <v>-15</v>
          </cell>
          <cell r="LO13">
            <v>-14</v>
          </cell>
          <cell r="LP13">
            <v>-21</v>
          </cell>
          <cell r="LQ13">
            <v>-18</v>
          </cell>
          <cell r="LR13">
            <v>-16</v>
          </cell>
          <cell r="LS13">
            <v>-3</v>
          </cell>
          <cell r="LT13">
            <v>-7</v>
          </cell>
          <cell r="LU13">
            <v>-12</v>
          </cell>
          <cell r="LV13">
            <v>-11</v>
          </cell>
        </row>
        <row r="14">
          <cell r="ER14">
            <v>-37</v>
          </cell>
          <cell r="ES14">
            <v>-43</v>
          </cell>
          <cell r="ET14">
            <v>-39</v>
          </cell>
          <cell r="EU14">
            <v>-31</v>
          </cell>
          <cell r="EV14">
            <v>-45</v>
          </cell>
          <cell r="EW14">
            <v>-52</v>
          </cell>
          <cell r="EX14">
            <v>-34</v>
          </cell>
          <cell r="EY14">
            <v>-40</v>
          </cell>
          <cell r="EZ14">
            <v>-38</v>
          </cell>
          <cell r="FA14">
            <v>-30</v>
          </cell>
          <cell r="FB14">
            <v>-36</v>
          </cell>
          <cell r="FC14">
            <v>-35</v>
          </cell>
          <cell r="FD14">
            <v>-29</v>
          </cell>
          <cell r="FE14">
            <v>-22</v>
          </cell>
          <cell r="FF14">
            <v>-4</v>
          </cell>
          <cell r="FG14">
            <v>-25</v>
          </cell>
          <cell r="FH14">
            <v>-11</v>
          </cell>
          <cell r="FI14">
            <v>-7</v>
          </cell>
          <cell r="FJ14">
            <v>-23</v>
          </cell>
          <cell r="FK14">
            <v>-21</v>
          </cell>
          <cell r="FL14">
            <v>-13</v>
          </cell>
          <cell r="FM14">
            <v>-17</v>
          </cell>
          <cell r="FN14">
            <v>-13</v>
          </cell>
          <cell r="FO14">
            <v>-2</v>
          </cell>
          <cell r="FP14">
            <v>1</v>
          </cell>
          <cell r="FQ14">
            <v>-3</v>
          </cell>
          <cell r="FR14">
            <v>-3</v>
          </cell>
          <cell r="FS14">
            <v>-12</v>
          </cell>
          <cell r="FT14">
            <v>-9</v>
          </cell>
          <cell r="FU14">
            <v>-19</v>
          </cell>
          <cell r="FV14">
            <v>-23</v>
          </cell>
          <cell r="FW14">
            <v>-26</v>
          </cell>
          <cell r="FX14">
            <v>-18</v>
          </cell>
          <cell r="FY14">
            <v>-18</v>
          </cell>
          <cell r="FZ14">
            <v>-17</v>
          </cell>
          <cell r="GA14">
            <v>-22</v>
          </cell>
          <cell r="GB14">
            <v>-18</v>
          </cell>
          <cell r="GC14">
            <v>-13</v>
          </cell>
          <cell r="GD14">
            <v>-15</v>
          </cell>
          <cell r="GE14">
            <v>-18</v>
          </cell>
          <cell r="GF14">
            <v>-23</v>
          </cell>
          <cell r="GG14">
            <v>-23</v>
          </cell>
          <cell r="GH14">
            <v>-20</v>
          </cell>
          <cell r="GI14">
            <v>-19</v>
          </cell>
          <cell r="GJ14">
            <v>-21</v>
          </cell>
          <cell r="GK14">
            <v>-26</v>
          </cell>
          <cell r="GL14">
            <v>-26</v>
          </cell>
          <cell r="GM14">
            <v>-29</v>
          </cell>
          <cell r="GN14">
            <v>-27</v>
          </cell>
          <cell r="GO14">
            <v>-29</v>
          </cell>
          <cell r="GP14">
            <v>-38</v>
          </cell>
          <cell r="GQ14">
            <v>-20</v>
          </cell>
          <cell r="GR14">
            <v>-17</v>
          </cell>
          <cell r="GS14">
            <v>-24</v>
          </cell>
          <cell r="GT14">
            <v>-21</v>
          </cell>
          <cell r="GU14">
            <v>-28</v>
          </cell>
          <cell r="GV14">
            <v>-16</v>
          </cell>
          <cell r="GW14">
            <v>-15</v>
          </cell>
          <cell r="GX14">
            <v>-13</v>
          </cell>
          <cell r="GY14">
            <v>-10</v>
          </cell>
          <cell r="GZ14">
            <v>-13</v>
          </cell>
          <cell r="HA14">
            <v>-18</v>
          </cell>
          <cell r="HB14">
            <v>-11</v>
          </cell>
          <cell r="HC14">
            <v>-10</v>
          </cell>
          <cell r="HD14">
            <v>-9</v>
          </cell>
          <cell r="HE14">
            <v>-7</v>
          </cell>
          <cell r="HF14">
            <v>-7</v>
          </cell>
          <cell r="HG14">
            <v>-2</v>
          </cell>
          <cell r="HH14">
            <v>-7</v>
          </cell>
          <cell r="HI14">
            <v>-8</v>
          </cell>
          <cell r="HJ14">
            <v>-1</v>
          </cell>
          <cell r="HK14">
            <v>-3</v>
          </cell>
          <cell r="HL14">
            <v>-6</v>
          </cell>
          <cell r="HM14">
            <v>-9</v>
          </cell>
          <cell r="HN14">
            <v>-9</v>
          </cell>
          <cell r="HO14">
            <v>-7</v>
          </cell>
          <cell r="HP14">
            <v>-4</v>
          </cell>
          <cell r="HQ14">
            <v>-7</v>
          </cell>
          <cell r="HR14">
            <v>-11</v>
          </cell>
          <cell r="HS14">
            <v>-6</v>
          </cell>
          <cell r="HT14">
            <v>-6</v>
          </cell>
          <cell r="HU14">
            <v>-4</v>
          </cell>
          <cell r="HV14">
            <v>-9</v>
          </cell>
          <cell r="HW14">
            <v>-5</v>
          </cell>
          <cell r="HX14">
            <v>-2</v>
          </cell>
          <cell r="HY14">
            <v>0</v>
          </cell>
          <cell r="HZ14">
            <v>-8</v>
          </cell>
          <cell r="IA14">
            <v>-5</v>
          </cell>
          <cell r="IB14">
            <v>-10</v>
          </cell>
          <cell r="IC14">
            <v>0</v>
          </cell>
          <cell r="ID14">
            <v>2</v>
          </cell>
          <cell r="IE14">
            <v>-2</v>
          </cell>
          <cell r="IF14">
            <v>-7</v>
          </cell>
          <cell r="IG14">
            <v>-5</v>
          </cell>
          <cell r="IH14">
            <v>-6</v>
          </cell>
          <cell r="II14">
            <v>-3</v>
          </cell>
          <cell r="IJ14">
            <v>-1</v>
          </cell>
          <cell r="IK14">
            <v>1</v>
          </cell>
          <cell r="IL14">
            <v>1</v>
          </cell>
          <cell r="IM14">
            <v>-3</v>
          </cell>
          <cell r="IN14">
            <v>-5</v>
          </cell>
          <cell r="IO14">
            <v>-3</v>
          </cell>
          <cell r="IP14">
            <v>-1</v>
          </cell>
          <cell r="IQ14">
            <v>0</v>
          </cell>
          <cell r="IR14">
            <v>-3</v>
          </cell>
          <cell r="IS14">
            <v>2</v>
          </cell>
          <cell r="IT14">
            <v>-3</v>
          </cell>
          <cell r="IU14">
            <v>-2</v>
          </cell>
          <cell r="IV14">
            <v>-6</v>
          </cell>
          <cell r="IW14">
            <v>-3</v>
          </cell>
          <cell r="IX14">
            <v>-3</v>
          </cell>
          <cell r="IY14">
            <v>-11</v>
          </cell>
          <cell r="IZ14">
            <v>-12</v>
          </cell>
          <cell r="JA14">
            <v>-10</v>
          </cell>
          <cell r="JB14">
            <v>-9</v>
          </cell>
          <cell r="JC14">
            <v>-10</v>
          </cell>
          <cell r="JD14">
            <v>-7</v>
          </cell>
          <cell r="JE14">
            <v>-6</v>
          </cell>
          <cell r="JF14">
            <v>-2</v>
          </cell>
          <cell r="JG14">
            <v>-1</v>
          </cell>
          <cell r="JH14">
            <v>-5</v>
          </cell>
          <cell r="JI14">
            <v>-7</v>
          </cell>
          <cell r="JJ14">
            <v>-8</v>
          </cell>
          <cell r="JK14">
            <v>-4</v>
          </cell>
          <cell r="JL14">
            <v>-25</v>
          </cell>
          <cell r="JM14">
            <v>-28</v>
          </cell>
          <cell r="JN14">
            <v>-19</v>
          </cell>
          <cell r="JO14">
            <v>-15</v>
          </cell>
          <cell r="JP14">
            <v>-18</v>
          </cell>
          <cell r="JQ14">
            <v>-21</v>
          </cell>
          <cell r="JR14">
            <v>-13</v>
          </cell>
          <cell r="JS14">
            <v>-15</v>
          </cell>
          <cell r="JT14">
            <v>-15</v>
          </cell>
          <cell r="JU14">
            <v>-14</v>
          </cell>
          <cell r="JV14">
            <v>-16</v>
          </cell>
          <cell r="JW14">
            <v>-68</v>
          </cell>
          <cell r="JX14">
            <v>-58</v>
          </cell>
          <cell r="JY14">
            <v>-36</v>
          </cell>
          <cell r="JZ14">
            <v>-38</v>
          </cell>
          <cell r="KA14">
            <v>-20</v>
          </cell>
          <cell r="KB14">
            <v>-24</v>
          </cell>
          <cell r="KC14">
            <v>-22</v>
          </cell>
          <cell r="KD14">
            <v>-16</v>
          </cell>
          <cell r="KE14">
            <v>-12</v>
          </cell>
          <cell r="KF14">
            <v>-24</v>
          </cell>
          <cell r="KG14">
            <v>-13</v>
          </cell>
          <cell r="KH14">
            <v>-7</v>
          </cell>
          <cell r="KI14">
            <v>6</v>
          </cell>
          <cell r="KJ14">
            <v>10</v>
          </cell>
          <cell r="KK14">
            <v>9</v>
          </cell>
          <cell r="KL14">
            <v>2</v>
          </cell>
          <cell r="KM14">
            <v>4</v>
          </cell>
          <cell r="KN14">
            <v>3</v>
          </cell>
          <cell r="KO14">
            <v>-1</v>
          </cell>
          <cell r="KP14">
            <v>6</v>
          </cell>
          <cell r="KQ14">
            <v>13</v>
          </cell>
          <cell r="KR14">
            <v>3</v>
          </cell>
          <cell r="KS14">
            <v>-6</v>
          </cell>
          <cell r="KT14">
            <v>-4</v>
          </cell>
          <cell r="KU14">
            <v>9</v>
          </cell>
          <cell r="KV14">
            <v>21</v>
          </cell>
          <cell r="KW14">
            <v>10</v>
          </cell>
          <cell r="KX14">
            <v>8</v>
          </cell>
          <cell r="KY14">
            <v>2</v>
          </cell>
          <cell r="KZ14">
            <v>-1</v>
          </cell>
          <cell r="LA14">
            <v>-1</v>
          </cell>
          <cell r="LB14">
            <v>-21</v>
          </cell>
          <cell r="LC14">
            <v>-25</v>
          </cell>
          <cell r="LD14">
            <v>-19</v>
          </cell>
          <cell r="LE14">
            <v>-22</v>
          </cell>
          <cell r="LF14">
            <v>-21</v>
          </cell>
          <cell r="LG14">
            <v>-6</v>
          </cell>
          <cell r="LH14">
            <v>-13</v>
          </cell>
          <cell r="LI14">
            <v>-17</v>
          </cell>
          <cell r="LJ14">
            <v>-12</v>
          </cell>
          <cell r="LK14">
            <v>-22</v>
          </cell>
          <cell r="LL14">
            <v>-16</v>
          </cell>
          <cell r="LM14">
            <v>-12</v>
          </cell>
          <cell r="LN14">
            <v>-14</v>
          </cell>
          <cell r="LO14">
            <v>-16</v>
          </cell>
          <cell r="LP14">
            <v>-20</v>
          </cell>
          <cell r="LQ14">
            <v>-20</v>
          </cell>
          <cell r="LR14">
            <v>-21</v>
          </cell>
          <cell r="LS14">
            <v>-12</v>
          </cell>
          <cell r="LT14">
            <v>-11</v>
          </cell>
          <cell r="LU14">
            <v>-17</v>
          </cell>
          <cell r="LV14">
            <v>-17</v>
          </cell>
        </row>
        <row r="15">
          <cell r="ER15">
            <v>15</v>
          </cell>
          <cell r="ES15">
            <v>10</v>
          </cell>
          <cell r="ET15">
            <v>18</v>
          </cell>
          <cell r="EU15">
            <v>16</v>
          </cell>
          <cell r="EV15">
            <v>9</v>
          </cell>
          <cell r="EW15">
            <v>16</v>
          </cell>
          <cell r="EX15">
            <v>7</v>
          </cell>
          <cell r="EY15">
            <v>5</v>
          </cell>
          <cell r="EZ15">
            <v>6</v>
          </cell>
          <cell r="FA15">
            <v>4</v>
          </cell>
          <cell r="FB15">
            <v>3</v>
          </cell>
          <cell r="FC15">
            <v>0</v>
          </cell>
          <cell r="FD15">
            <v>-4</v>
          </cell>
          <cell r="FE15">
            <v>-1</v>
          </cell>
          <cell r="FF15">
            <v>3</v>
          </cell>
          <cell r="FG15">
            <v>-4</v>
          </cell>
          <cell r="FH15">
            <v>-3</v>
          </cell>
          <cell r="FI15">
            <v>-5</v>
          </cell>
          <cell r="FJ15">
            <v>-9</v>
          </cell>
          <cell r="FK15">
            <v>-6</v>
          </cell>
          <cell r="FL15">
            <v>-1</v>
          </cell>
          <cell r="FM15">
            <v>1</v>
          </cell>
          <cell r="FN15">
            <v>1</v>
          </cell>
          <cell r="FO15">
            <v>-12</v>
          </cell>
          <cell r="FP15">
            <v>-7</v>
          </cell>
          <cell r="FQ15">
            <v>-4</v>
          </cell>
          <cell r="FR15">
            <v>-3</v>
          </cell>
          <cell r="FS15">
            <v>-2</v>
          </cell>
          <cell r="FT15">
            <v>4</v>
          </cell>
          <cell r="FU15">
            <v>-3</v>
          </cell>
          <cell r="FV15">
            <v>7</v>
          </cell>
          <cell r="FW15">
            <v>-6</v>
          </cell>
          <cell r="FX15">
            <v>-5</v>
          </cell>
          <cell r="FY15">
            <v>-5</v>
          </cell>
          <cell r="FZ15">
            <v>-7</v>
          </cell>
          <cell r="GA15">
            <v>-5</v>
          </cell>
          <cell r="GB15">
            <v>-11</v>
          </cell>
          <cell r="GC15">
            <v>-7</v>
          </cell>
          <cell r="GD15">
            <v>-2</v>
          </cell>
          <cell r="GE15">
            <v>-5</v>
          </cell>
          <cell r="GF15">
            <v>-3</v>
          </cell>
          <cell r="GG15">
            <v>-3</v>
          </cell>
          <cell r="GH15">
            <v>-3</v>
          </cell>
          <cell r="GI15">
            <v>-2</v>
          </cell>
          <cell r="GJ15">
            <v>0</v>
          </cell>
          <cell r="GK15">
            <v>-1</v>
          </cell>
          <cell r="GL15">
            <v>0</v>
          </cell>
          <cell r="GM15">
            <v>1</v>
          </cell>
          <cell r="GN15">
            <v>-1</v>
          </cell>
          <cell r="GO15">
            <v>-4</v>
          </cell>
          <cell r="GP15">
            <v>-6</v>
          </cell>
          <cell r="GQ15">
            <v>-4</v>
          </cell>
          <cell r="GR15">
            <v>-4</v>
          </cell>
          <cell r="GS15">
            <v>-4</v>
          </cell>
          <cell r="GT15">
            <v>-6</v>
          </cell>
          <cell r="GU15">
            <v>-2</v>
          </cell>
          <cell r="GV15">
            <v>-5</v>
          </cell>
          <cell r="GW15">
            <v>-3</v>
          </cell>
          <cell r="GX15">
            <v>-6</v>
          </cell>
          <cell r="GY15">
            <v>-4</v>
          </cell>
          <cell r="GZ15">
            <v>-3</v>
          </cell>
          <cell r="HA15">
            <v>-5</v>
          </cell>
          <cell r="HB15">
            <v>-10</v>
          </cell>
          <cell r="HC15">
            <v>-9</v>
          </cell>
          <cell r="HD15">
            <v>-9</v>
          </cell>
          <cell r="HE15">
            <v>-5</v>
          </cell>
          <cell r="HF15">
            <v>-1</v>
          </cell>
          <cell r="HG15">
            <v>-3</v>
          </cell>
          <cell r="HH15">
            <v>-7</v>
          </cell>
          <cell r="HI15">
            <v>-7</v>
          </cell>
          <cell r="HJ15">
            <v>-5</v>
          </cell>
          <cell r="HK15">
            <v>2</v>
          </cell>
          <cell r="HL15">
            <v>2</v>
          </cell>
          <cell r="HM15">
            <v>2</v>
          </cell>
          <cell r="HN15">
            <v>-6</v>
          </cell>
          <cell r="HO15">
            <v>-5</v>
          </cell>
          <cell r="HP15">
            <v>-6</v>
          </cell>
          <cell r="HQ15">
            <v>-3</v>
          </cell>
          <cell r="HR15">
            <v>-10</v>
          </cell>
          <cell r="HS15">
            <v>-8</v>
          </cell>
          <cell r="HT15">
            <v>-10</v>
          </cell>
          <cell r="HU15">
            <v>-1</v>
          </cell>
          <cell r="HV15">
            <v>-8</v>
          </cell>
          <cell r="HW15">
            <v>-9</v>
          </cell>
          <cell r="HX15">
            <v>-9</v>
          </cell>
          <cell r="HY15">
            <v>-11</v>
          </cell>
          <cell r="HZ15">
            <v>-10</v>
          </cell>
          <cell r="IA15">
            <v>-10</v>
          </cell>
          <cell r="IB15">
            <v>-11</v>
          </cell>
          <cell r="IC15">
            <v>-10</v>
          </cell>
          <cell r="ID15">
            <v>-2</v>
          </cell>
          <cell r="IE15">
            <v>1</v>
          </cell>
          <cell r="IF15">
            <v>0</v>
          </cell>
          <cell r="IG15">
            <v>0</v>
          </cell>
          <cell r="IH15">
            <v>5</v>
          </cell>
          <cell r="II15">
            <v>2</v>
          </cell>
          <cell r="IJ15">
            <v>5</v>
          </cell>
          <cell r="IK15">
            <v>6</v>
          </cell>
          <cell r="IL15">
            <v>-1</v>
          </cell>
          <cell r="IM15">
            <v>4</v>
          </cell>
          <cell r="IN15">
            <v>-5</v>
          </cell>
          <cell r="IO15">
            <v>-6</v>
          </cell>
          <cell r="IP15">
            <v>0</v>
          </cell>
          <cell r="IQ15">
            <v>-7</v>
          </cell>
          <cell r="IR15">
            <v>-8</v>
          </cell>
          <cell r="IS15">
            <v>-12</v>
          </cell>
          <cell r="IT15">
            <v>-1</v>
          </cell>
          <cell r="IU15">
            <v>-11</v>
          </cell>
          <cell r="IV15">
            <v>-4</v>
          </cell>
          <cell r="IW15">
            <v>-14</v>
          </cell>
          <cell r="IX15">
            <v>-8</v>
          </cell>
          <cell r="IY15">
            <v>1</v>
          </cell>
          <cell r="IZ15">
            <v>3</v>
          </cell>
          <cell r="JA15">
            <v>1</v>
          </cell>
          <cell r="JB15">
            <v>-3</v>
          </cell>
          <cell r="JC15">
            <v>1</v>
          </cell>
          <cell r="JD15">
            <v>2</v>
          </cell>
          <cell r="JE15">
            <v>-1</v>
          </cell>
          <cell r="JF15">
            <v>-1</v>
          </cell>
          <cell r="JG15">
            <v>2</v>
          </cell>
          <cell r="JH15">
            <v>-2</v>
          </cell>
          <cell r="JI15">
            <v>0</v>
          </cell>
          <cell r="JJ15">
            <v>3</v>
          </cell>
          <cell r="JK15">
            <v>1</v>
          </cell>
          <cell r="JL15">
            <v>3</v>
          </cell>
          <cell r="JM15">
            <v>4</v>
          </cell>
          <cell r="JN15">
            <v>-1</v>
          </cell>
          <cell r="JO15">
            <v>2</v>
          </cell>
          <cell r="JP15">
            <v>1</v>
          </cell>
          <cell r="JQ15">
            <v>1</v>
          </cell>
          <cell r="JR15">
            <v>3</v>
          </cell>
          <cell r="JS15">
            <v>6</v>
          </cell>
          <cell r="JT15">
            <v>4</v>
          </cell>
          <cell r="JU15">
            <v>2</v>
          </cell>
          <cell r="JV15">
            <v>3</v>
          </cell>
          <cell r="JW15">
            <v>-6</v>
          </cell>
          <cell r="JX15">
            <v>4</v>
          </cell>
          <cell r="JY15">
            <v>9</v>
          </cell>
          <cell r="JZ15">
            <v>4</v>
          </cell>
          <cell r="KA15">
            <v>4</v>
          </cell>
          <cell r="KB15">
            <v>3</v>
          </cell>
          <cell r="KC15">
            <v>1</v>
          </cell>
          <cell r="KD15">
            <v>-2</v>
          </cell>
          <cell r="KE15">
            <v>1</v>
          </cell>
          <cell r="KF15">
            <v>-3</v>
          </cell>
          <cell r="KG15">
            <v>7</v>
          </cell>
          <cell r="KH15">
            <v>8</v>
          </cell>
          <cell r="KI15">
            <v>8</v>
          </cell>
          <cell r="KJ15">
            <v>22</v>
          </cell>
          <cell r="KK15">
            <v>16</v>
          </cell>
          <cell r="KL15">
            <v>18</v>
          </cell>
          <cell r="KM15">
            <v>21</v>
          </cell>
          <cell r="KN15">
            <v>21</v>
          </cell>
          <cell r="KO15">
            <v>28</v>
          </cell>
          <cell r="KP15">
            <v>26</v>
          </cell>
          <cell r="KQ15">
            <v>27</v>
          </cell>
          <cell r="KR15">
            <v>24</v>
          </cell>
          <cell r="KS15">
            <v>23</v>
          </cell>
          <cell r="KT15">
            <v>6</v>
          </cell>
          <cell r="KU15">
            <v>23</v>
          </cell>
          <cell r="KV15">
            <v>21</v>
          </cell>
          <cell r="KW15">
            <v>17</v>
          </cell>
          <cell r="KX15">
            <v>24</v>
          </cell>
          <cell r="KY15">
            <v>26</v>
          </cell>
          <cell r="KZ15">
            <v>27</v>
          </cell>
          <cell r="LA15">
            <v>26</v>
          </cell>
          <cell r="LB15">
            <v>26</v>
          </cell>
          <cell r="LC15">
            <v>26</v>
          </cell>
          <cell r="LD15">
            <v>24</v>
          </cell>
          <cell r="LE15">
            <v>23</v>
          </cell>
          <cell r="LF15">
            <v>15</v>
          </cell>
          <cell r="LG15">
            <v>11</v>
          </cell>
          <cell r="LH15">
            <v>20</v>
          </cell>
          <cell r="LI15">
            <v>21</v>
          </cell>
          <cell r="LJ15">
            <v>22</v>
          </cell>
          <cell r="LK15">
            <v>20</v>
          </cell>
          <cell r="LL15">
            <v>6</v>
          </cell>
          <cell r="LM15">
            <v>18</v>
          </cell>
          <cell r="LN15">
            <v>20</v>
          </cell>
          <cell r="LO15">
            <v>22</v>
          </cell>
          <cell r="LP15">
            <v>7</v>
          </cell>
          <cell r="LQ15">
            <v>19</v>
          </cell>
          <cell r="LR15">
            <v>25</v>
          </cell>
          <cell r="LS15">
            <v>25</v>
          </cell>
          <cell r="LT15">
            <v>14</v>
          </cell>
          <cell r="LU15">
            <v>-4</v>
          </cell>
          <cell r="LV15">
            <v>0</v>
          </cell>
        </row>
        <row r="16">
          <cell r="ER16">
            <v>-28</v>
          </cell>
          <cell r="ES16">
            <v>-20</v>
          </cell>
          <cell r="ET16">
            <v>-18</v>
          </cell>
          <cell r="EU16">
            <v>-20</v>
          </cell>
          <cell r="EV16">
            <v>-28</v>
          </cell>
          <cell r="EW16">
            <v>20</v>
          </cell>
          <cell r="EX16">
            <v>21</v>
          </cell>
          <cell r="EY16">
            <v>17</v>
          </cell>
          <cell r="EZ16">
            <v>9</v>
          </cell>
          <cell r="FA16">
            <v>11</v>
          </cell>
          <cell r="FB16">
            <v>15</v>
          </cell>
          <cell r="FC16">
            <v>30</v>
          </cell>
          <cell r="FD16">
            <v>11</v>
          </cell>
          <cell r="FE16">
            <v>13</v>
          </cell>
          <cell r="FF16">
            <v>30</v>
          </cell>
          <cell r="FG16">
            <v>21</v>
          </cell>
          <cell r="FH16">
            <v>19</v>
          </cell>
          <cell r="FI16">
            <v>26</v>
          </cell>
          <cell r="FJ16">
            <v>34</v>
          </cell>
          <cell r="FK16">
            <v>22</v>
          </cell>
          <cell r="FL16">
            <v>15</v>
          </cell>
          <cell r="FM16">
            <v>20</v>
          </cell>
          <cell r="FN16">
            <v>21</v>
          </cell>
          <cell r="FO16">
            <v>34</v>
          </cell>
          <cell r="FP16">
            <v>37</v>
          </cell>
          <cell r="FQ16">
            <v>22</v>
          </cell>
          <cell r="FR16">
            <v>19</v>
          </cell>
          <cell r="FS16">
            <v>26</v>
          </cell>
          <cell r="FT16">
            <v>37</v>
          </cell>
          <cell r="FU16">
            <v>-4</v>
          </cell>
          <cell r="FV16">
            <v>5</v>
          </cell>
          <cell r="FW16">
            <v>27</v>
          </cell>
          <cell r="FX16">
            <v>13</v>
          </cell>
          <cell r="FY16">
            <v>14</v>
          </cell>
          <cell r="FZ16">
            <v>16</v>
          </cell>
          <cell r="GA16">
            <v>17</v>
          </cell>
          <cell r="GB16">
            <v>22</v>
          </cell>
          <cell r="GC16">
            <v>2</v>
          </cell>
          <cell r="GD16">
            <v>22</v>
          </cell>
          <cell r="GE16">
            <v>19</v>
          </cell>
          <cell r="GF16">
            <v>24</v>
          </cell>
          <cell r="GG16">
            <v>23</v>
          </cell>
          <cell r="GH16">
            <v>0</v>
          </cell>
          <cell r="GI16">
            <v>3</v>
          </cell>
          <cell r="GJ16">
            <v>21</v>
          </cell>
          <cell r="GK16">
            <v>-2</v>
          </cell>
          <cell r="GL16">
            <v>-19</v>
          </cell>
          <cell r="GM16">
            <v>1</v>
          </cell>
          <cell r="GN16">
            <v>3</v>
          </cell>
          <cell r="GO16">
            <v>-12</v>
          </cell>
          <cell r="GP16">
            <v>26</v>
          </cell>
          <cell r="GQ16">
            <v>27</v>
          </cell>
          <cell r="GR16">
            <v>6</v>
          </cell>
          <cell r="GS16">
            <v>1</v>
          </cell>
          <cell r="GT16">
            <v>3</v>
          </cell>
          <cell r="GU16">
            <v>4</v>
          </cell>
          <cell r="GV16">
            <v>9</v>
          </cell>
          <cell r="GW16">
            <v>25</v>
          </cell>
          <cell r="GX16">
            <v>2</v>
          </cell>
          <cell r="GY16">
            <v>3</v>
          </cell>
          <cell r="GZ16">
            <v>19</v>
          </cell>
          <cell r="HA16">
            <v>3</v>
          </cell>
          <cell r="HB16">
            <v>-1</v>
          </cell>
          <cell r="HC16">
            <v>1</v>
          </cell>
          <cell r="HD16">
            <v>6</v>
          </cell>
          <cell r="HE16">
            <v>-7</v>
          </cell>
          <cell r="HF16">
            <v>16</v>
          </cell>
          <cell r="HG16">
            <v>15</v>
          </cell>
          <cell r="HH16">
            <v>16</v>
          </cell>
          <cell r="HI16">
            <v>13</v>
          </cell>
          <cell r="HJ16">
            <v>18</v>
          </cell>
          <cell r="HK16">
            <v>13</v>
          </cell>
          <cell r="HL16">
            <v>15</v>
          </cell>
          <cell r="HM16">
            <v>32</v>
          </cell>
          <cell r="HN16">
            <v>7</v>
          </cell>
          <cell r="HO16">
            <v>19</v>
          </cell>
          <cell r="HP16">
            <v>-3</v>
          </cell>
          <cell r="HQ16">
            <v>17</v>
          </cell>
          <cell r="HR16">
            <v>-2</v>
          </cell>
          <cell r="HS16">
            <v>12</v>
          </cell>
          <cell r="HT16">
            <v>-5</v>
          </cell>
          <cell r="HU16">
            <v>25</v>
          </cell>
          <cell r="HV16">
            <v>-16</v>
          </cell>
          <cell r="HW16">
            <v>-20</v>
          </cell>
          <cell r="HX16">
            <v>23</v>
          </cell>
          <cell r="HY16">
            <v>25</v>
          </cell>
          <cell r="HZ16">
            <v>21</v>
          </cell>
          <cell r="IA16">
            <v>14</v>
          </cell>
          <cell r="IB16">
            <v>3</v>
          </cell>
          <cell r="IC16">
            <v>-5</v>
          </cell>
          <cell r="ID16">
            <v>24</v>
          </cell>
          <cell r="IE16">
            <v>7</v>
          </cell>
          <cell r="IF16">
            <v>23</v>
          </cell>
          <cell r="IG16">
            <v>4</v>
          </cell>
          <cell r="IH16">
            <v>0</v>
          </cell>
          <cell r="II16">
            <v>20</v>
          </cell>
          <cell r="IJ16">
            <v>33</v>
          </cell>
          <cell r="IK16">
            <v>39</v>
          </cell>
          <cell r="IL16">
            <v>10</v>
          </cell>
          <cell r="IM16">
            <v>11</v>
          </cell>
          <cell r="IN16">
            <v>9</v>
          </cell>
          <cell r="IO16">
            <v>-5</v>
          </cell>
          <cell r="IP16">
            <v>-3</v>
          </cell>
          <cell r="IQ16">
            <v>11</v>
          </cell>
          <cell r="IR16">
            <v>6</v>
          </cell>
          <cell r="IS16">
            <v>12</v>
          </cell>
          <cell r="IT16">
            <v>10</v>
          </cell>
          <cell r="IU16">
            <v>8</v>
          </cell>
          <cell r="IV16">
            <v>-9</v>
          </cell>
          <cell r="IW16">
            <v>13</v>
          </cell>
          <cell r="IX16">
            <v>14</v>
          </cell>
          <cell r="IY16">
            <v>22</v>
          </cell>
          <cell r="IZ16">
            <v>23</v>
          </cell>
          <cell r="JA16">
            <v>13</v>
          </cell>
          <cell r="JB16">
            <v>10</v>
          </cell>
          <cell r="JC16">
            <v>12</v>
          </cell>
          <cell r="JD16">
            <v>13</v>
          </cell>
          <cell r="JE16">
            <v>2</v>
          </cell>
          <cell r="JF16">
            <v>6</v>
          </cell>
          <cell r="JG16">
            <v>8</v>
          </cell>
          <cell r="JH16">
            <v>3</v>
          </cell>
          <cell r="JI16">
            <v>17</v>
          </cell>
          <cell r="JJ16">
            <v>-6</v>
          </cell>
          <cell r="JK16">
            <v>-31</v>
          </cell>
          <cell r="JL16">
            <v>6</v>
          </cell>
          <cell r="JM16">
            <v>23</v>
          </cell>
          <cell r="JN16">
            <v>-17</v>
          </cell>
          <cell r="JO16">
            <v>-10</v>
          </cell>
          <cell r="JP16">
            <v>20</v>
          </cell>
          <cell r="JQ16">
            <v>-17</v>
          </cell>
          <cell r="JR16">
            <v>6</v>
          </cell>
          <cell r="JS16">
            <v>1</v>
          </cell>
          <cell r="JT16">
            <v>22</v>
          </cell>
          <cell r="JU16">
            <v>14</v>
          </cell>
          <cell r="JV16">
            <v>10</v>
          </cell>
          <cell r="JW16">
            <v>-63</v>
          </cell>
          <cell r="JX16">
            <v>-13</v>
          </cell>
          <cell r="JY16">
            <v>24</v>
          </cell>
          <cell r="JZ16">
            <v>34</v>
          </cell>
          <cell r="KA16">
            <v>24</v>
          </cell>
          <cell r="KB16">
            <v>1</v>
          </cell>
          <cell r="KC16">
            <v>35</v>
          </cell>
          <cell r="KD16">
            <v>34</v>
          </cell>
          <cell r="KE16">
            <v>10</v>
          </cell>
          <cell r="KF16">
            <v>6</v>
          </cell>
          <cell r="KG16">
            <v>6</v>
          </cell>
          <cell r="KH16">
            <v>15</v>
          </cell>
          <cell r="KI16">
            <v>40</v>
          </cell>
          <cell r="KJ16">
            <v>17</v>
          </cell>
          <cell r="KK16">
            <v>40</v>
          </cell>
          <cell r="KL16">
            <v>33</v>
          </cell>
          <cell r="KM16">
            <v>17</v>
          </cell>
          <cell r="KN16">
            <v>23</v>
          </cell>
          <cell r="KO16">
            <v>18</v>
          </cell>
          <cell r="KP16">
            <v>24</v>
          </cell>
          <cell r="KQ16">
            <v>14</v>
          </cell>
          <cell r="KR16">
            <v>10</v>
          </cell>
          <cell r="KS16">
            <v>1</v>
          </cell>
          <cell r="KT16">
            <v>11</v>
          </cell>
          <cell r="KU16">
            <v>36</v>
          </cell>
          <cell r="KV16">
            <v>34</v>
          </cell>
          <cell r="KW16">
            <v>5</v>
          </cell>
          <cell r="KX16">
            <v>10</v>
          </cell>
          <cell r="KY16">
            <v>10</v>
          </cell>
          <cell r="KZ16">
            <v>15</v>
          </cell>
          <cell r="LA16">
            <v>-3</v>
          </cell>
          <cell r="LB16">
            <v>0</v>
          </cell>
          <cell r="LC16">
            <v>4</v>
          </cell>
          <cell r="LD16">
            <v>8</v>
          </cell>
          <cell r="LE16">
            <v>0</v>
          </cell>
          <cell r="LF16">
            <v>13</v>
          </cell>
          <cell r="LG16">
            <v>30</v>
          </cell>
          <cell r="LH16">
            <v>2</v>
          </cell>
          <cell r="LI16">
            <v>-19</v>
          </cell>
          <cell r="LJ16">
            <v>-13</v>
          </cell>
          <cell r="LK16">
            <v>27</v>
          </cell>
          <cell r="LL16">
            <v>-10</v>
          </cell>
          <cell r="LM16">
            <v>-1</v>
          </cell>
          <cell r="LN16">
            <v>17</v>
          </cell>
          <cell r="LO16">
            <v>22</v>
          </cell>
          <cell r="LP16">
            <v>3</v>
          </cell>
          <cell r="LQ16">
            <v>9</v>
          </cell>
          <cell r="LR16">
            <v>22</v>
          </cell>
          <cell r="LS16">
            <v>27</v>
          </cell>
          <cell r="LT16">
            <v>32</v>
          </cell>
          <cell r="LU16">
            <v>20</v>
          </cell>
          <cell r="LV16">
            <v>18</v>
          </cell>
        </row>
        <row r="17">
          <cell r="ER17">
            <v>-16</v>
          </cell>
          <cell r="ES17">
            <v>-6</v>
          </cell>
          <cell r="ET17">
            <v>-29</v>
          </cell>
          <cell r="EU17">
            <v>-19</v>
          </cell>
          <cell r="EV17">
            <v>-16</v>
          </cell>
          <cell r="EW17">
            <v>-10</v>
          </cell>
          <cell r="EX17">
            <v>-11</v>
          </cell>
          <cell r="EY17">
            <v>-1</v>
          </cell>
          <cell r="EZ17">
            <v>9</v>
          </cell>
          <cell r="FA17">
            <v>-7</v>
          </cell>
          <cell r="FB17">
            <v>-7</v>
          </cell>
          <cell r="FC17">
            <v>12</v>
          </cell>
          <cell r="FD17">
            <v>6</v>
          </cell>
          <cell r="FE17">
            <v>-2</v>
          </cell>
          <cell r="FF17">
            <v>4</v>
          </cell>
          <cell r="FG17">
            <v>12</v>
          </cell>
          <cell r="FH17">
            <v>18</v>
          </cell>
          <cell r="FI17">
            <v>6</v>
          </cell>
          <cell r="FJ17">
            <v>11</v>
          </cell>
          <cell r="FK17">
            <v>11</v>
          </cell>
          <cell r="FL17">
            <v>22</v>
          </cell>
          <cell r="FM17">
            <v>9</v>
          </cell>
          <cell r="FN17">
            <v>11</v>
          </cell>
          <cell r="FO17">
            <v>28</v>
          </cell>
          <cell r="FP17">
            <v>22</v>
          </cell>
          <cell r="FQ17">
            <v>22</v>
          </cell>
          <cell r="FR17">
            <v>20</v>
          </cell>
          <cell r="FS17">
            <v>7</v>
          </cell>
          <cell r="FT17">
            <v>16</v>
          </cell>
          <cell r="FU17">
            <v>-3</v>
          </cell>
          <cell r="FV17">
            <v>7</v>
          </cell>
          <cell r="FW17">
            <v>-7</v>
          </cell>
          <cell r="FX17">
            <v>0</v>
          </cell>
          <cell r="FY17">
            <v>6</v>
          </cell>
          <cell r="FZ17">
            <v>3</v>
          </cell>
          <cell r="GA17">
            <v>8</v>
          </cell>
          <cell r="GB17">
            <v>-3</v>
          </cell>
          <cell r="GC17">
            <v>11</v>
          </cell>
          <cell r="GD17">
            <v>5</v>
          </cell>
          <cell r="GE17">
            <v>0</v>
          </cell>
          <cell r="GF17">
            <v>-12</v>
          </cell>
          <cell r="GG17">
            <v>-4</v>
          </cell>
          <cell r="GH17">
            <v>-4</v>
          </cell>
          <cell r="GI17">
            <v>0</v>
          </cell>
          <cell r="GJ17">
            <v>3</v>
          </cell>
          <cell r="GK17">
            <v>10</v>
          </cell>
          <cell r="GL17">
            <v>-1</v>
          </cell>
          <cell r="GM17">
            <v>6</v>
          </cell>
          <cell r="GN17">
            <v>-5</v>
          </cell>
          <cell r="GO17">
            <v>6</v>
          </cell>
          <cell r="GP17">
            <v>-2</v>
          </cell>
          <cell r="GQ17">
            <v>-1</v>
          </cell>
          <cell r="GR17">
            <v>-2</v>
          </cell>
          <cell r="GS17">
            <v>-1</v>
          </cell>
          <cell r="GT17">
            <v>-5</v>
          </cell>
          <cell r="GU17">
            <v>-2</v>
          </cell>
          <cell r="GV17">
            <v>1</v>
          </cell>
          <cell r="GW17">
            <v>2</v>
          </cell>
          <cell r="GX17">
            <v>10</v>
          </cell>
          <cell r="GY17">
            <v>-11</v>
          </cell>
          <cell r="GZ17">
            <v>-7</v>
          </cell>
          <cell r="HA17">
            <v>0</v>
          </cell>
          <cell r="HB17">
            <v>4</v>
          </cell>
          <cell r="HC17">
            <v>6</v>
          </cell>
          <cell r="HD17">
            <v>1</v>
          </cell>
          <cell r="HE17">
            <v>-1</v>
          </cell>
          <cell r="HF17">
            <v>-8</v>
          </cell>
          <cell r="HG17">
            <v>-6</v>
          </cell>
          <cell r="HH17">
            <v>-7</v>
          </cell>
          <cell r="HI17">
            <v>3</v>
          </cell>
          <cell r="HJ17">
            <v>0</v>
          </cell>
          <cell r="HK17">
            <v>-5</v>
          </cell>
          <cell r="HL17">
            <v>-5</v>
          </cell>
          <cell r="HM17">
            <v>-5</v>
          </cell>
          <cell r="HN17">
            <v>-7</v>
          </cell>
          <cell r="HO17">
            <v>-9</v>
          </cell>
          <cell r="HP17">
            <v>-8</v>
          </cell>
          <cell r="HQ17">
            <v>-1</v>
          </cell>
          <cell r="HR17">
            <v>-1</v>
          </cell>
          <cell r="HS17">
            <v>-8</v>
          </cell>
          <cell r="HT17">
            <v>-9</v>
          </cell>
          <cell r="HU17">
            <v>-7</v>
          </cell>
          <cell r="HV17">
            <v>-12</v>
          </cell>
          <cell r="HW17">
            <v>-6</v>
          </cell>
          <cell r="HX17">
            <v>10</v>
          </cell>
          <cell r="HY17">
            <v>-1</v>
          </cell>
          <cell r="HZ17">
            <v>5</v>
          </cell>
          <cell r="IA17">
            <v>5</v>
          </cell>
          <cell r="IB17">
            <v>5</v>
          </cell>
          <cell r="IC17">
            <v>11</v>
          </cell>
          <cell r="ID17">
            <v>-4</v>
          </cell>
          <cell r="IE17">
            <v>7</v>
          </cell>
          <cell r="IF17">
            <v>2</v>
          </cell>
          <cell r="IG17">
            <v>9</v>
          </cell>
          <cell r="IH17">
            <v>13</v>
          </cell>
          <cell r="II17">
            <v>-9</v>
          </cell>
          <cell r="IJ17">
            <v>15</v>
          </cell>
          <cell r="IK17">
            <v>8</v>
          </cell>
          <cell r="IL17">
            <v>18</v>
          </cell>
          <cell r="IM17">
            <v>3</v>
          </cell>
          <cell r="IN17">
            <v>-2</v>
          </cell>
          <cell r="IO17">
            <v>5</v>
          </cell>
          <cell r="IP17">
            <v>6</v>
          </cell>
          <cell r="IQ17">
            <v>9</v>
          </cell>
          <cell r="IR17">
            <v>9</v>
          </cell>
          <cell r="IS17">
            <v>7</v>
          </cell>
          <cell r="IT17">
            <v>9</v>
          </cell>
          <cell r="IU17">
            <v>16</v>
          </cell>
          <cell r="IV17">
            <v>8</v>
          </cell>
          <cell r="IW17">
            <v>2</v>
          </cell>
          <cell r="IX17">
            <v>3</v>
          </cell>
          <cell r="IY17">
            <v>1</v>
          </cell>
          <cell r="IZ17">
            <v>-1</v>
          </cell>
          <cell r="JA17">
            <v>-2</v>
          </cell>
          <cell r="JB17">
            <v>10</v>
          </cell>
          <cell r="JC17">
            <v>9</v>
          </cell>
          <cell r="JD17">
            <v>0</v>
          </cell>
          <cell r="JE17">
            <v>3</v>
          </cell>
          <cell r="JF17">
            <v>1</v>
          </cell>
          <cell r="JG17">
            <v>2</v>
          </cell>
          <cell r="JH17">
            <v>-13</v>
          </cell>
          <cell r="JI17">
            <v>-13</v>
          </cell>
          <cell r="JJ17">
            <v>-14</v>
          </cell>
          <cell r="JK17">
            <v>-12</v>
          </cell>
          <cell r="JL17">
            <v>-8</v>
          </cell>
          <cell r="JM17">
            <v>-4</v>
          </cell>
          <cell r="JN17">
            <v>-8</v>
          </cell>
          <cell r="JO17">
            <v>-9</v>
          </cell>
          <cell r="JP17">
            <v>-4</v>
          </cell>
          <cell r="JQ17">
            <v>-9</v>
          </cell>
          <cell r="JR17">
            <v>-4</v>
          </cell>
          <cell r="JS17">
            <v>-11</v>
          </cell>
          <cell r="JT17">
            <v>-16</v>
          </cell>
          <cell r="JU17">
            <v>-6</v>
          </cell>
          <cell r="JV17">
            <v>-6</v>
          </cell>
          <cell r="JW17">
            <v>-9</v>
          </cell>
          <cell r="JX17">
            <v>-11</v>
          </cell>
          <cell r="JY17">
            <v>-13</v>
          </cell>
          <cell r="JZ17">
            <v>-4</v>
          </cell>
          <cell r="KA17">
            <v>2</v>
          </cell>
          <cell r="KB17">
            <v>-4</v>
          </cell>
          <cell r="KC17">
            <v>1</v>
          </cell>
          <cell r="KD17">
            <v>2</v>
          </cell>
          <cell r="KE17">
            <v>-3</v>
          </cell>
          <cell r="KF17">
            <v>-13</v>
          </cell>
          <cell r="KG17">
            <v>-1</v>
          </cell>
          <cell r="KH17">
            <v>7</v>
          </cell>
          <cell r="KI17">
            <v>10</v>
          </cell>
          <cell r="KJ17">
            <v>24</v>
          </cell>
          <cell r="KK17">
            <v>24</v>
          </cell>
          <cell r="KL17">
            <v>15</v>
          </cell>
          <cell r="KM17">
            <v>10</v>
          </cell>
          <cell r="KN17">
            <v>11</v>
          </cell>
          <cell r="KO17">
            <v>21</v>
          </cell>
          <cell r="KP17">
            <v>21</v>
          </cell>
          <cell r="KQ17">
            <v>20</v>
          </cell>
          <cell r="KR17">
            <v>5</v>
          </cell>
          <cell r="KS17">
            <v>11</v>
          </cell>
          <cell r="KT17">
            <v>33</v>
          </cell>
          <cell r="KU17">
            <v>35</v>
          </cell>
          <cell r="KV17">
            <v>40</v>
          </cell>
          <cell r="KW17">
            <v>35</v>
          </cell>
          <cell r="KX17">
            <v>28</v>
          </cell>
          <cell r="KY17">
            <v>24</v>
          </cell>
          <cell r="KZ17">
            <v>28</v>
          </cell>
          <cell r="LA17">
            <v>27</v>
          </cell>
          <cell r="LB17">
            <v>23</v>
          </cell>
          <cell r="LC17">
            <v>37</v>
          </cell>
          <cell r="LD17">
            <v>29</v>
          </cell>
          <cell r="LE17">
            <v>23</v>
          </cell>
          <cell r="LF17">
            <v>9</v>
          </cell>
          <cell r="LG17">
            <v>13</v>
          </cell>
          <cell r="LH17">
            <v>11</v>
          </cell>
          <cell r="LI17">
            <v>7</v>
          </cell>
          <cell r="LJ17">
            <v>7</v>
          </cell>
          <cell r="LK17">
            <v>2</v>
          </cell>
          <cell r="LL17">
            <v>2</v>
          </cell>
          <cell r="LM17">
            <v>-2</v>
          </cell>
          <cell r="LN17">
            <v>7</v>
          </cell>
          <cell r="LO17">
            <v>-4</v>
          </cell>
          <cell r="LP17">
            <v>5</v>
          </cell>
          <cell r="LQ17">
            <v>9</v>
          </cell>
          <cell r="LR17">
            <v>1</v>
          </cell>
          <cell r="LS17">
            <v>5</v>
          </cell>
          <cell r="LT17">
            <v>-3</v>
          </cell>
          <cell r="LU17">
            <v>-3</v>
          </cell>
          <cell r="LV17">
            <v>-3</v>
          </cell>
        </row>
        <row r="18">
          <cell r="ER18">
            <v>-44</v>
          </cell>
          <cell r="ES18">
            <v>-49</v>
          </cell>
          <cell r="ET18">
            <v>-45</v>
          </cell>
          <cell r="EU18">
            <v>-46</v>
          </cell>
          <cell r="EV18">
            <v>-40</v>
          </cell>
          <cell r="EW18">
            <v>-38</v>
          </cell>
          <cell r="EX18">
            <v>-39</v>
          </cell>
          <cell r="EY18">
            <v>-31</v>
          </cell>
          <cell r="EZ18">
            <v>-23</v>
          </cell>
          <cell r="FA18">
            <v>-22</v>
          </cell>
          <cell r="FB18">
            <v>-25</v>
          </cell>
          <cell r="FC18">
            <v>-20</v>
          </cell>
          <cell r="FD18">
            <v>-21</v>
          </cell>
          <cell r="FE18">
            <v>-13</v>
          </cell>
          <cell r="FF18">
            <v>-1</v>
          </cell>
          <cell r="FG18">
            <v>4</v>
          </cell>
          <cell r="FH18">
            <v>3</v>
          </cell>
          <cell r="FI18">
            <v>0</v>
          </cell>
          <cell r="FJ18">
            <v>10</v>
          </cell>
          <cell r="FK18">
            <v>0</v>
          </cell>
          <cell r="FL18">
            <v>5</v>
          </cell>
          <cell r="FM18">
            <v>1</v>
          </cell>
          <cell r="FN18">
            <v>7</v>
          </cell>
          <cell r="FO18">
            <v>14</v>
          </cell>
          <cell r="FP18">
            <v>20</v>
          </cell>
          <cell r="FQ18">
            <v>15</v>
          </cell>
          <cell r="FR18">
            <v>16</v>
          </cell>
          <cell r="FS18">
            <v>19</v>
          </cell>
          <cell r="FT18">
            <v>13</v>
          </cell>
          <cell r="FU18">
            <v>12</v>
          </cell>
          <cell r="FV18">
            <v>7</v>
          </cell>
          <cell r="FW18">
            <v>8</v>
          </cell>
          <cell r="FX18">
            <v>1</v>
          </cell>
          <cell r="FY18">
            <v>10</v>
          </cell>
          <cell r="FZ18">
            <v>5</v>
          </cell>
          <cell r="GA18">
            <v>6</v>
          </cell>
          <cell r="GB18">
            <v>11</v>
          </cell>
          <cell r="GC18">
            <v>8</v>
          </cell>
          <cell r="GD18">
            <v>9</v>
          </cell>
          <cell r="GE18">
            <v>3</v>
          </cell>
          <cell r="GF18">
            <v>-1</v>
          </cell>
          <cell r="GG18">
            <v>-10</v>
          </cell>
          <cell r="GH18">
            <v>-10</v>
          </cell>
          <cell r="GI18">
            <v>-10</v>
          </cell>
          <cell r="GJ18">
            <v>-12</v>
          </cell>
          <cell r="GK18">
            <v>-24</v>
          </cell>
          <cell r="GL18">
            <v>-19</v>
          </cell>
          <cell r="GM18">
            <v>-17</v>
          </cell>
          <cell r="GN18">
            <v>-13</v>
          </cell>
          <cell r="GO18">
            <v>-14</v>
          </cell>
          <cell r="GP18">
            <v>-17</v>
          </cell>
          <cell r="GQ18">
            <v>-17</v>
          </cell>
          <cell r="GR18">
            <v>-16</v>
          </cell>
          <cell r="GS18">
            <v>-9</v>
          </cell>
          <cell r="GT18">
            <v>-19</v>
          </cell>
          <cell r="GU18">
            <v>-12</v>
          </cell>
          <cell r="GV18">
            <v>-8</v>
          </cell>
          <cell r="GW18">
            <v>-5</v>
          </cell>
          <cell r="GX18">
            <v>-2</v>
          </cell>
          <cell r="GY18">
            <v>-5</v>
          </cell>
          <cell r="GZ18">
            <v>-8</v>
          </cell>
          <cell r="HA18">
            <v>-9</v>
          </cell>
          <cell r="HB18">
            <v>-7</v>
          </cell>
          <cell r="HC18">
            <v>-7</v>
          </cell>
          <cell r="HD18">
            <v>-11</v>
          </cell>
          <cell r="HE18">
            <v>-10</v>
          </cell>
          <cell r="HF18">
            <v>-6</v>
          </cell>
          <cell r="HG18">
            <v>-7</v>
          </cell>
          <cell r="HH18">
            <v>-9</v>
          </cell>
          <cell r="HI18">
            <v>-9</v>
          </cell>
          <cell r="HJ18">
            <v>-4</v>
          </cell>
          <cell r="HK18">
            <v>-5</v>
          </cell>
          <cell r="HL18">
            <v>-9</v>
          </cell>
          <cell r="HM18">
            <v>-6</v>
          </cell>
          <cell r="HN18">
            <v>-7</v>
          </cell>
          <cell r="HO18">
            <v>-6</v>
          </cell>
          <cell r="HP18">
            <v>-1</v>
          </cell>
          <cell r="HQ18">
            <v>0</v>
          </cell>
          <cell r="HR18">
            <v>2</v>
          </cell>
          <cell r="HS18">
            <v>-3</v>
          </cell>
          <cell r="HT18">
            <v>1</v>
          </cell>
          <cell r="HU18">
            <v>2</v>
          </cell>
          <cell r="HV18">
            <v>0</v>
          </cell>
          <cell r="HW18">
            <v>7</v>
          </cell>
          <cell r="HX18">
            <v>-1</v>
          </cell>
          <cell r="HY18">
            <v>-2</v>
          </cell>
          <cell r="HZ18">
            <v>-1</v>
          </cell>
          <cell r="IA18">
            <v>4</v>
          </cell>
          <cell r="IB18">
            <v>3</v>
          </cell>
          <cell r="IC18">
            <v>7</v>
          </cell>
          <cell r="ID18">
            <v>6</v>
          </cell>
          <cell r="IE18">
            <v>4</v>
          </cell>
          <cell r="IF18">
            <v>4</v>
          </cell>
          <cell r="IG18">
            <v>9</v>
          </cell>
          <cell r="IH18">
            <v>9</v>
          </cell>
          <cell r="II18">
            <v>10</v>
          </cell>
          <cell r="IJ18">
            <v>24</v>
          </cell>
          <cell r="IK18">
            <v>26</v>
          </cell>
          <cell r="IL18">
            <v>29</v>
          </cell>
          <cell r="IM18">
            <v>20</v>
          </cell>
          <cell r="IN18">
            <v>19</v>
          </cell>
          <cell r="IO18">
            <v>22</v>
          </cell>
          <cell r="IP18">
            <v>20</v>
          </cell>
          <cell r="IQ18">
            <v>21</v>
          </cell>
          <cell r="IR18">
            <v>20</v>
          </cell>
          <cell r="IS18">
            <v>29</v>
          </cell>
          <cell r="IT18">
            <v>34</v>
          </cell>
          <cell r="IU18">
            <v>32</v>
          </cell>
          <cell r="IV18">
            <v>25</v>
          </cell>
          <cell r="IW18">
            <v>21</v>
          </cell>
          <cell r="IX18">
            <v>16</v>
          </cell>
          <cell r="IY18">
            <v>15</v>
          </cell>
          <cell r="IZ18">
            <v>17</v>
          </cell>
          <cell r="JA18">
            <v>17</v>
          </cell>
          <cell r="JB18">
            <v>11</v>
          </cell>
          <cell r="JC18">
            <v>12</v>
          </cell>
          <cell r="JD18">
            <v>9</v>
          </cell>
          <cell r="JE18">
            <v>6</v>
          </cell>
          <cell r="JF18">
            <v>3</v>
          </cell>
          <cell r="JG18">
            <v>0</v>
          </cell>
          <cell r="JH18">
            <v>-8</v>
          </cell>
          <cell r="JI18">
            <v>-12</v>
          </cell>
          <cell r="JJ18">
            <v>-18</v>
          </cell>
          <cell r="JK18">
            <v>-21</v>
          </cell>
          <cell r="JL18">
            <v>-21</v>
          </cell>
          <cell r="JM18">
            <v>-27</v>
          </cell>
          <cell r="JN18">
            <v>-26</v>
          </cell>
          <cell r="JO18">
            <v>-17</v>
          </cell>
          <cell r="JP18">
            <v>-24</v>
          </cell>
          <cell r="JQ18">
            <v>-22</v>
          </cell>
          <cell r="JR18">
            <v>-18</v>
          </cell>
          <cell r="JS18">
            <v>-23</v>
          </cell>
          <cell r="JT18">
            <v>-7</v>
          </cell>
          <cell r="JU18">
            <v>-2</v>
          </cell>
          <cell r="JV18">
            <v>-3</v>
          </cell>
          <cell r="JW18">
            <v>-33</v>
          </cell>
          <cell r="JX18">
            <v>-30</v>
          </cell>
          <cell r="JY18">
            <v>-34</v>
          </cell>
          <cell r="JZ18">
            <v>-23</v>
          </cell>
          <cell r="KA18">
            <v>-20</v>
          </cell>
          <cell r="KB18">
            <v>-13</v>
          </cell>
          <cell r="KC18">
            <v>-13</v>
          </cell>
          <cell r="KD18">
            <v>-9</v>
          </cell>
          <cell r="KE18">
            <v>-1</v>
          </cell>
          <cell r="KF18">
            <v>-10</v>
          </cell>
          <cell r="KG18">
            <v>-13</v>
          </cell>
          <cell r="KH18">
            <v>-6</v>
          </cell>
          <cell r="KI18">
            <v>9</v>
          </cell>
          <cell r="KJ18">
            <v>15</v>
          </cell>
          <cell r="KK18">
            <v>13</v>
          </cell>
          <cell r="KL18">
            <v>14</v>
          </cell>
          <cell r="KM18">
            <v>9</v>
          </cell>
          <cell r="KN18">
            <v>11</v>
          </cell>
          <cell r="KO18">
            <v>1</v>
          </cell>
          <cell r="KP18">
            <v>1</v>
          </cell>
          <cell r="KQ18">
            <v>7</v>
          </cell>
          <cell r="KR18">
            <v>9</v>
          </cell>
          <cell r="KS18">
            <v>12</v>
          </cell>
          <cell r="KT18">
            <v>13</v>
          </cell>
          <cell r="KU18">
            <v>19</v>
          </cell>
          <cell r="KV18">
            <v>14</v>
          </cell>
          <cell r="KW18">
            <v>15</v>
          </cell>
          <cell r="KX18">
            <v>16</v>
          </cell>
          <cell r="KY18">
            <v>8</v>
          </cell>
          <cell r="KZ18">
            <v>1</v>
          </cell>
          <cell r="LA18">
            <v>1</v>
          </cell>
          <cell r="LB18">
            <v>2</v>
          </cell>
          <cell r="LC18">
            <v>-3</v>
          </cell>
          <cell r="LD18">
            <v>4</v>
          </cell>
          <cell r="LE18">
            <v>2</v>
          </cell>
          <cell r="LF18">
            <v>4</v>
          </cell>
          <cell r="LG18">
            <v>6</v>
          </cell>
          <cell r="LH18">
            <v>8</v>
          </cell>
          <cell r="LI18">
            <v>10</v>
          </cell>
          <cell r="LJ18">
            <v>-2</v>
          </cell>
          <cell r="LK18">
            <v>-3</v>
          </cell>
          <cell r="LL18">
            <v>0</v>
          </cell>
          <cell r="LM18">
            <v>-6</v>
          </cell>
          <cell r="LN18">
            <v>-9</v>
          </cell>
          <cell r="LO18">
            <v>-12</v>
          </cell>
          <cell r="LP18">
            <v>-7</v>
          </cell>
          <cell r="LQ18">
            <v>-6</v>
          </cell>
          <cell r="LR18">
            <v>0</v>
          </cell>
          <cell r="LS18">
            <v>8</v>
          </cell>
          <cell r="LT18">
            <v>8</v>
          </cell>
          <cell r="LU18">
            <v>5</v>
          </cell>
          <cell r="LV18">
            <v>4</v>
          </cell>
        </row>
        <row r="22">
          <cell r="D22">
            <v>11.839506172839506</v>
          </cell>
          <cell r="E22">
            <v>11.839506172839506</v>
          </cell>
          <cell r="F22">
            <v>11.839506172839506</v>
          </cell>
          <cell r="G22">
            <v>11.839506172839506</v>
          </cell>
          <cell r="H22">
            <v>11.839506172839506</v>
          </cell>
          <cell r="I22">
            <v>11.839506172839506</v>
          </cell>
          <cell r="J22">
            <v>11.839506172839506</v>
          </cell>
          <cell r="K22">
            <v>11.839506172839506</v>
          </cell>
          <cell r="L22">
            <v>11.839506172839506</v>
          </cell>
          <cell r="M22">
            <v>11.839506172839506</v>
          </cell>
          <cell r="N22">
            <v>11.839506172839506</v>
          </cell>
          <cell r="O22">
            <v>11.839506172839506</v>
          </cell>
          <cell r="P22">
            <v>11.839506172839506</v>
          </cell>
          <cell r="Q22">
            <v>11.839506172839506</v>
          </cell>
          <cell r="R22">
            <v>11.839506172839506</v>
          </cell>
          <cell r="S22">
            <v>11.839506172839506</v>
          </cell>
          <cell r="T22">
            <v>11.839506172839506</v>
          </cell>
          <cell r="U22">
            <v>11.839506172839506</v>
          </cell>
          <cell r="V22">
            <v>11.839506172839506</v>
          </cell>
          <cell r="W22">
            <v>11.839506172839506</v>
          </cell>
          <cell r="X22">
            <v>11.839506172839506</v>
          </cell>
          <cell r="Y22">
            <v>11.839506172839506</v>
          </cell>
          <cell r="Z22">
            <v>11.839506172839506</v>
          </cell>
          <cell r="AA22">
            <v>11.839506172839506</v>
          </cell>
          <cell r="AB22">
            <v>11.839506172839506</v>
          </cell>
          <cell r="AC22">
            <v>11.839506172839506</v>
          </cell>
          <cell r="AD22">
            <v>11.839506172839506</v>
          </cell>
          <cell r="AE22">
            <v>11.839506172839506</v>
          </cell>
          <cell r="AF22">
            <v>11.839506172839506</v>
          </cell>
          <cell r="AG22">
            <v>11.839506172839506</v>
          </cell>
          <cell r="AH22">
            <v>11.839506172839506</v>
          </cell>
          <cell r="AI22">
            <v>11.839506172839506</v>
          </cell>
          <cell r="AJ22">
            <v>11.839506172839506</v>
          </cell>
          <cell r="AK22">
            <v>11.839506172839506</v>
          </cell>
          <cell r="AL22">
            <v>11.839506172839506</v>
          </cell>
          <cell r="AM22">
            <v>11.839506172839506</v>
          </cell>
          <cell r="AN22">
            <v>11.839506172839506</v>
          </cell>
          <cell r="AO22">
            <v>11.839506172839506</v>
          </cell>
          <cell r="AP22">
            <v>11.839506172839506</v>
          </cell>
          <cell r="AQ22">
            <v>11.839506172839506</v>
          </cell>
          <cell r="AR22">
            <v>11.839506172839506</v>
          </cell>
          <cell r="AS22">
            <v>11.839506172839506</v>
          </cell>
          <cell r="AT22">
            <v>11.839506172839506</v>
          </cell>
          <cell r="AU22">
            <v>11.839506172839506</v>
          </cell>
          <cell r="AV22">
            <v>11.839506172839506</v>
          </cell>
          <cell r="AW22">
            <v>11.839506172839506</v>
          </cell>
          <cell r="AX22">
            <v>11.839506172839506</v>
          </cell>
          <cell r="AY22">
            <v>11.839506172839506</v>
          </cell>
          <cell r="AZ22">
            <v>11.839506172839506</v>
          </cell>
          <cell r="BA22">
            <v>11.839506172839506</v>
          </cell>
          <cell r="BB22">
            <v>11.839506172839506</v>
          </cell>
          <cell r="BC22">
            <v>11.839506172839506</v>
          </cell>
          <cell r="BD22">
            <v>11.839506172839506</v>
          </cell>
          <cell r="BE22">
            <v>11.839506172839506</v>
          </cell>
          <cell r="BF22">
            <v>11.839506172839506</v>
          </cell>
          <cell r="BG22">
            <v>11.839506172839506</v>
          </cell>
          <cell r="BH22">
            <v>11.839506172839506</v>
          </cell>
          <cell r="BI22">
            <v>11.839506172839506</v>
          </cell>
          <cell r="BJ22">
            <v>11.839506172839506</v>
          </cell>
          <cell r="BK22">
            <v>11.839506172839506</v>
          </cell>
          <cell r="BL22">
            <v>11.839506172839506</v>
          </cell>
          <cell r="BM22">
            <v>11.839506172839506</v>
          </cell>
          <cell r="BN22">
            <v>11.839506172839506</v>
          </cell>
          <cell r="BO22">
            <v>11.839506172839506</v>
          </cell>
          <cell r="BP22">
            <v>11.839506172839506</v>
          </cell>
          <cell r="BQ22">
            <v>11.839506172839506</v>
          </cell>
          <cell r="BR22">
            <v>11.839506172839506</v>
          </cell>
          <cell r="BS22">
            <v>11.839506172839506</v>
          </cell>
          <cell r="BT22">
            <v>11.839506172839506</v>
          </cell>
          <cell r="BU22">
            <v>11.839506172839506</v>
          </cell>
          <cell r="BV22">
            <v>11.839506172839506</v>
          </cell>
          <cell r="BW22">
            <v>11.839506172839506</v>
          </cell>
          <cell r="BX22">
            <v>11.839506172839506</v>
          </cell>
          <cell r="BY22">
            <v>11.839506172839506</v>
          </cell>
          <cell r="BZ22">
            <v>11.839506172839506</v>
          </cell>
          <cell r="CA22">
            <v>11.839506172839506</v>
          </cell>
          <cell r="CB22">
            <v>11.839506172839506</v>
          </cell>
          <cell r="CC22">
            <v>11.839506172839506</v>
          </cell>
          <cell r="CD22">
            <v>11.839506172839506</v>
          </cell>
          <cell r="CE22">
            <v>11.839506172839506</v>
          </cell>
          <cell r="CF22">
            <v>11.839506172839506</v>
          </cell>
          <cell r="CG22">
            <v>11.839506172839506</v>
          </cell>
          <cell r="CH22">
            <v>11.839506172839506</v>
          </cell>
          <cell r="CI22">
            <v>11.839506172839506</v>
          </cell>
          <cell r="CJ22">
            <v>11.839506172839506</v>
          </cell>
          <cell r="CK22">
            <v>11.839506172839506</v>
          </cell>
          <cell r="CL22">
            <v>11.839506172839506</v>
          </cell>
          <cell r="CM22">
            <v>11.839506172839506</v>
          </cell>
          <cell r="CN22">
            <v>11.839506172839506</v>
          </cell>
          <cell r="CO22">
            <v>11.839506172839506</v>
          </cell>
          <cell r="CP22">
            <v>11.839506172839506</v>
          </cell>
          <cell r="CQ22">
            <v>11.839506172839506</v>
          </cell>
          <cell r="CR22">
            <v>11.839506172839506</v>
          </cell>
          <cell r="CS22">
            <v>11.839506172839506</v>
          </cell>
          <cell r="CT22">
            <v>11.839506172839506</v>
          </cell>
          <cell r="CU22">
            <v>11.839506172839506</v>
          </cell>
          <cell r="CV22">
            <v>11.839506172839506</v>
          </cell>
          <cell r="CW22">
            <v>11.839506172839506</v>
          </cell>
          <cell r="CX22">
            <v>11.839506172839506</v>
          </cell>
          <cell r="CY22">
            <v>11.839506172839506</v>
          </cell>
          <cell r="CZ22">
            <v>11.839506172839506</v>
          </cell>
          <cell r="DA22">
            <v>11.839506172839506</v>
          </cell>
          <cell r="DB22">
            <v>11.839506172839506</v>
          </cell>
          <cell r="DC22">
            <v>11.839506172839506</v>
          </cell>
          <cell r="DD22">
            <v>11.839506172839506</v>
          </cell>
          <cell r="DE22">
            <v>11.839506172839506</v>
          </cell>
          <cell r="DF22">
            <v>11.839506172839506</v>
          </cell>
          <cell r="DG22">
            <v>11.839506172839506</v>
          </cell>
          <cell r="DH22">
            <v>11.839506172839506</v>
          </cell>
          <cell r="DI22">
            <v>11.839506172839506</v>
          </cell>
          <cell r="DJ22">
            <v>11.839506172839506</v>
          </cell>
          <cell r="DK22">
            <v>11.839506172839506</v>
          </cell>
          <cell r="DL22">
            <v>11.839506172839506</v>
          </cell>
          <cell r="DM22">
            <v>11.839506172839506</v>
          </cell>
          <cell r="DN22">
            <v>11.839506172839506</v>
          </cell>
          <cell r="DO22">
            <v>11.839506172839506</v>
          </cell>
          <cell r="DP22">
            <v>11.839506172839506</v>
          </cell>
          <cell r="DQ22">
            <v>11.839506172839506</v>
          </cell>
          <cell r="DR22">
            <v>11.839506172839506</v>
          </cell>
          <cell r="DS22">
            <v>11.839506172839506</v>
          </cell>
          <cell r="DT22">
            <v>11.839506172839506</v>
          </cell>
          <cell r="DU22">
            <v>11.839506172839506</v>
          </cell>
          <cell r="DV22">
            <v>11.839506172839506</v>
          </cell>
          <cell r="DW22">
            <v>11.839506172839506</v>
          </cell>
          <cell r="DX22">
            <v>11.839506172839506</v>
          </cell>
          <cell r="DY22">
            <v>11.839506172839506</v>
          </cell>
          <cell r="DZ22">
            <v>11.839506172839506</v>
          </cell>
          <cell r="EA22">
            <v>11.839506172839506</v>
          </cell>
          <cell r="EB22">
            <v>11.839506172839506</v>
          </cell>
          <cell r="EC22">
            <v>11.839506172839506</v>
          </cell>
          <cell r="ED22">
            <v>11.839506172839506</v>
          </cell>
          <cell r="EE22">
            <v>11.839506172839506</v>
          </cell>
          <cell r="EF22">
            <v>11.839506172839506</v>
          </cell>
          <cell r="EG22">
            <v>11.839506172839506</v>
          </cell>
          <cell r="EH22">
            <v>11.839506172839506</v>
          </cell>
          <cell r="EI22">
            <v>11.839506172839506</v>
          </cell>
          <cell r="EJ22">
            <v>11.839506172839506</v>
          </cell>
          <cell r="EK22">
            <v>11.839506172839506</v>
          </cell>
          <cell r="EL22">
            <v>11.839506172839506</v>
          </cell>
          <cell r="EM22">
            <v>11.839506172839506</v>
          </cell>
          <cell r="EN22">
            <v>11.839506172839506</v>
          </cell>
          <cell r="EO22">
            <v>11.839506172839506</v>
          </cell>
          <cell r="EP22">
            <v>11.839506172839506</v>
          </cell>
          <cell r="EQ22">
            <v>11.839506172839506</v>
          </cell>
          <cell r="ER22">
            <v>11.839506172839506</v>
          </cell>
          <cell r="ES22">
            <v>11.839506172839506</v>
          </cell>
          <cell r="ET22">
            <v>11.839506172839506</v>
          </cell>
          <cell r="EU22">
            <v>11.839506172839506</v>
          </cell>
          <cell r="EV22">
            <v>11.839506172839506</v>
          </cell>
          <cell r="EW22">
            <v>11.839506172839506</v>
          </cell>
          <cell r="EX22">
            <v>11.839506172839506</v>
          </cell>
          <cell r="EY22">
            <v>11.839506172839506</v>
          </cell>
          <cell r="EZ22">
            <v>11.839506172839506</v>
          </cell>
          <cell r="FA22">
            <v>11.839506172839506</v>
          </cell>
          <cell r="FB22">
            <v>11.839506172839506</v>
          </cell>
          <cell r="FC22">
            <v>11.839506172839506</v>
          </cell>
          <cell r="FD22">
            <v>11.839506172839506</v>
          </cell>
          <cell r="FE22">
            <v>11.839506172839506</v>
          </cell>
          <cell r="FF22">
            <v>11.839506172839506</v>
          </cell>
          <cell r="FG22">
            <v>11.839506172839506</v>
          </cell>
          <cell r="FH22">
            <v>11.839506172839506</v>
          </cell>
          <cell r="FI22">
            <v>11.839506172839506</v>
          </cell>
          <cell r="FJ22">
            <v>11.839506172839506</v>
          </cell>
          <cell r="FK22">
            <v>11.839506172839506</v>
          </cell>
          <cell r="FL22">
            <v>11.839506172839506</v>
          </cell>
          <cell r="FM22">
            <v>11.839506172839506</v>
          </cell>
          <cell r="FN22">
            <v>11.839506172839506</v>
          </cell>
          <cell r="FO22">
            <v>11.839506172839506</v>
          </cell>
          <cell r="FP22">
            <v>11.839506172839506</v>
          </cell>
          <cell r="FQ22">
            <v>11.839506172839506</v>
          </cell>
          <cell r="FR22">
            <v>11.839506172839506</v>
          </cell>
          <cell r="FS22">
            <v>11.839506172839506</v>
          </cell>
          <cell r="FT22">
            <v>11.839506172839506</v>
          </cell>
          <cell r="FU22">
            <v>11.839506172839506</v>
          </cell>
          <cell r="FV22">
            <v>11.839506172839506</v>
          </cell>
          <cell r="FW22">
            <v>11.839506172839506</v>
          </cell>
          <cell r="FX22">
            <v>11.839506172839506</v>
          </cell>
          <cell r="FY22">
            <v>11.839506172839506</v>
          </cell>
          <cell r="FZ22">
            <v>11.839506172839506</v>
          </cell>
          <cell r="GA22">
            <v>11.839506172839506</v>
          </cell>
          <cell r="GB22">
            <v>11.839506172839506</v>
          </cell>
          <cell r="GC22">
            <v>11.839506172839506</v>
          </cell>
          <cell r="GD22">
            <v>11.839506172839506</v>
          </cell>
          <cell r="GE22">
            <v>11.839506172839506</v>
          </cell>
          <cell r="GF22">
            <v>11.839506172839506</v>
          </cell>
          <cell r="GG22">
            <v>11.839506172839506</v>
          </cell>
          <cell r="GH22">
            <v>11.839506172839506</v>
          </cell>
          <cell r="GI22">
            <v>11.839506172839506</v>
          </cell>
          <cell r="GJ22">
            <v>11.839506172839506</v>
          </cell>
          <cell r="GK22">
            <v>11.839506172839506</v>
          </cell>
          <cell r="GL22">
            <v>11.839506172839506</v>
          </cell>
          <cell r="GM22">
            <v>11.839506172839506</v>
          </cell>
          <cell r="GN22">
            <v>11.839506172839506</v>
          </cell>
          <cell r="GO22">
            <v>11.839506172839506</v>
          </cell>
          <cell r="GP22">
            <v>11.839506172839506</v>
          </cell>
          <cell r="GQ22">
            <v>11.839506172839506</v>
          </cell>
          <cell r="GR22">
            <v>11.839506172839506</v>
          </cell>
          <cell r="GS22">
            <v>11.839506172839506</v>
          </cell>
          <cell r="GT22">
            <v>11.839506172839506</v>
          </cell>
          <cell r="GU22">
            <v>11.839506172839506</v>
          </cell>
          <cell r="GV22">
            <v>11.839506172839506</v>
          </cell>
          <cell r="GW22">
            <v>11.839506172839506</v>
          </cell>
          <cell r="GX22">
            <v>11.839506172839506</v>
          </cell>
          <cell r="GY22">
            <v>11.839506172839506</v>
          </cell>
          <cell r="GZ22">
            <v>11.839506172839506</v>
          </cell>
          <cell r="HA22">
            <v>11.839506172839506</v>
          </cell>
          <cell r="HB22">
            <v>11.839506172839506</v>
          </cell>
          <cell r="HC22">
            <v>11.839506172839506</v>
          </cell>
          <cell r="HD22">
            <v>11.839506172839506</v>
          </cell>
          <cell r="HE22">
            <v>11.839506172839506</v>
          </cell>
          <cell r="HF22">
            <v>11.839506172839506</v>
          </cell>
          <cell r="HG22">
            <v>11.839506172839506</v>
          </cell>
          <cell r="HH22">
            <v>11.839506172839506</v>
          </cell>
          <cell r="HI22">
            <v>11.839506172839506</v>
          </cell>
          <cell r="HJ22">
            <v>11.839506172839506</v>
          </cell>
          <cell r="HK22">
            <v>11.839506172839506</v>
          </cell>
          <cell r="HL22">
            <v>11.839506172839506</v>
          </cell>
          <cell r="HM22">
            <v>11.839506172839506</v>
          </cell>
          <cell r="HN22">
            <v>11.839506172839506</v>
          </cell>
          <cell r="HO22">
            <v>11.839506172839506</v>
          </cell>
          <cell r="HP22">
            <v>11.839506172839506</v>
          </cell>
          <cell r="HQ22">
            <v>11.839506172839506</v>
          </cell>
          <cell r="HR22">
            <v>11.839506172839506</v>
          </cell>
          <cell r="HS22">
            <v>11.839506172839506</v>
          </cell>
          <cell r="HT22">
            <v>11.839506172839506</v>
          </cell>
          <cell r="HU22">
            <v>11.839506172839506</v>
          </cell>
          <cell r="HV22">
            <v>11.839506172839506</v>
          </cell>
          <cell r="HW22">
            <v>11.839506172839506</v>
          </cell>
          <cell r="HX22">
            <v>11.839506172839506</v>
          </cell>
          <cell r="HY22">
            <v>11.839506172839506</v>
          </cell>
          <cell r="HZ22">
            <v>11.839506172839506</v>
          </cell>
          <cell r="IA22">
            <v>11.839506172839506</v>
          </cell>
          <cell r="IB22">
            <v>11.839506172839506</v>
          </cell>
          <cell r="IC22">
            <v>11.839506172839506</v>
          </cell>
          <cell r="ID22">
            <v>11.839506172839506</v>
          </cell>
          <cell r="IE22">
            <v>11.839506172839506</v>
          </cell>
          <cell r="IF22">
            <v>11.839506172839506</v>
          </cell>
          <cell r="IG22">
            <v>11.839506172839506</v>
          </cell>
          <cell r="IH22">
            <v>11.839506172839506</v>
          </cell>
          <cell r="II22">
            <v>11.839506172839506</v>
          </cell>
          <cell r="IJ22">
            <v>11.839506172839506</v>
          </cell>
          <cell r="IK22">
            <v>11.839506172839506</v>
          </cell>
          <cell r="IL22">
            <v>11.839506172839506</v>
          </cell>
          <cell r="IM22">
            <v>11.839506172839506</v>
          </cell>
          <cell r="IN22">
            <v>11.839506172839506</v>
          </cell>
          <cell r="IO22">
            <v>11.839506172839506</v>
          </cell>
          <cell r="IP22">
            <v>11.839506172839506</v>
          </cell>
          <cell r="IQ22">
            <v>11.839506172839506</v>
          </cell>
          <cell r="IR22">
            <v>11.839506172839506</v>
          </cell>
          <cell r="IS22">
            <v>11.839506172839506</v>
          </cell>
          <cell r="IT22">
            <v>11.839506172839506</v>
          </cell>
          <cell r="IU22">
            <v>11.839506172839506</v>
          </cell>
          <cell r="IV22">
            <v>11.839506172839506</v>
          </cell>
          <cell r="IW22">
            <v>11.839506172839506</v>
          </cell>
          <cell r="IX22">
            <v>11.839506172839506</v>
          </cell>
          <cell r="IY22">
            <v>11.839506172839506</v>
          </cell>
          <cell r="IZ22">
            <v>11.839506172839506</v>
          </cell>
          <cell r="JA22">
            <v>11.839506172839506</v>
          </cell>
          <cell r="JB22">
            <v>11.839506172839506</v>
          </cell>
          <cell r="JC22">
            <v>11.839506172839506</v>
          </cell>
          <cell r="JD22">
            <v>11.839506172839506</v>
          </cell>
          <cell r="JE22">
            <v>11.839506172839506</v>
          </cell>
          <cell r="JF22">
            <v>11.839506172839506</v>
          </cell>
          <cell r="JG22">
            <v>11.839506172839506</v>
          </cell>
          <cell r="JH22">
            <v>11.839506172839506</v>
          </cell>
          <cell r="JI22">
            <v>11.839506172839506</v>
          </cell>
          <cell r="JJ22">
            <v>11.839506172839506</v>
          </cell>
          <cell r="JK22">
            <v>11.839506172839506</v>
          </cell>
          <cell r="JL22">
            <v>11.839506172839506</v>
          </cell>
          <cell r="JM22">
            <v>11.839506172839506</v>
          </cell>
          <cell r="JN22">
            <v>11.839506172839506</v>
          </cell>
          <cell r="JO22">
            <v>11.839506172839506</v>
          </cell>
          <cell r="JP22">
            <v>11.839506172839506</v>
          </cell>
          <cell r="JQ22">
            <v>11.839506172839506</v>
          </cell>
          <cell r="JR22">
            <v>11.839506172839506</v>
          </cell>
          <cell r="JS22">
            <v>11.839506172839506</v>
          </cell>
          <cell r="JT22">
            <v>11.839506172839506</v>
          </cell>
          <cell r="JU22">
            <v>11.839506172839506</v>
          </cell>
          <cell r="JV22">
            <v>11.839506172839506</v>
          </cell>
          <cell r="JW22">
            <v>11.839506172839506</v>
          </cell>
          <cell r="JX22">
            <v>11.839506172839506</v>
          </cell>
          <cell r="JY22">
            <v>11.839506172839506</v>
          </cell>
          <cell r="JZ22">
            <v>11.839506172839506</v>
          </cell>
          <cell r="KA22">
            <v>11.839506172839506</v>
          </cell>
          <cell r="KB22">
            <v>11.839506172839506</v>
          </cell>
          <cell r="KC22">
            <v>11.839506172839506</v>
          </cell>
          <cell r="KD22">
            <v>11.839506172839506</v>
          </cell>
          <cell r="KE22">
            <v>11.839506172839506</v>
          </cell>
          <cell r="KF22">
            <v>11.839506172839506</v>
          </cell>
          <cell r="KG22">
            <v>11.839506172839506</v>
          </cell>
          <cell r="KH22">
            <v>11.839506172839506</v>
          </cell>
          <cell r="KI22">
            <v>11.839506172839506</v>
          </cell>
          <cell r="KJ22">
            <v>11.839506172839506</v>
          </cell>
          <cell r="KK22">
            <v>11.839506172839506</v>
          </cell>
          <cell r="KL22">
            <v>11.839506172839506</v>
          </cell>
          <cell r="KM22">
            <v>11.839506172839506</v>
          </cell>
          <cell r="KN22">
            <v>11.839506172839506</v>
          </cell>
          <cell r="KO22">
            <v>11.839506172839506</v>
          </cell>
          <cell r="KP22">
            <v>11.839506172839506</v>
          </cell>
          <cell r="KQ22">
            <v>11.839506172839506</v>
          </cell>
          <cell r="KR22">
            <v>11.839506172839506</v>
          </cell>
          <cell r="KS22">
            <v>11.839506172839506</v>
          </cell>
          <cell r="KT22">
            <v>11.839506172839506</v>
          </cell>
          <cell r="KU22">
            <v>11.839506172839506</v>
          </cell>
          <cell r="KV22">
            <v>11.839506172839506</v>
          </cell>
          <cell r="KW22">
            <v>11.839506172839506</v>
          </cell>
          <cell r="KX22">
            <v>11.839506172839506</v>
          </cell>
          <cell r="KY22">
            <v>11.839506172839506</v>
          </cell>
          <cell r="KZ22">
            <v>11.839506172839506</v>
          </cell>
          <cell r="LA22">
            <v>11.839506172839506</v>
          </cell>
          <cell r="LB22">
            <v>11.839506172839506</v>
          </cell>
          <cell r="LC22">
            <v>11.839506172839506</v>
          </cell>
          <cell r="LD22">
            <v>11.839506172839506</v>
          </cell>
          <cell r="LE22">
            <v>11.839506172839506</v>
          </cell>
          <cell r="LF22">
            <v>11.839506172839506</v>
          </cell>
          <cell r="LG22">
            <v>11.839506172839506</v>
          </cell>
          <cell r="LH22">
            <v>11.839506172839506</v>
          </cell>
          <cell r="LI22">
            <v>11.839506172839506</v>
          </cell>
          <cell r="LJ22">
            <v>11.839506172839506</v>
          </cell>
          <cell r="LK22">
            <v>11.839506172839506</v>
          </cell>
          <cell r="LL22">
            <v>11.839506172839506</v>
          </cell>
          <cell r="LM22">
            <v>11.839506172839506</v>
          </cell>
          <cell r="LN22">
            <v>11.839506172839506</v>
          </cell>
          <cell r="LO22">
            <v>11.839506172839506</v>
          </cell>
          <cell r="LP22">
            <v>11.839506172839506</v>
          </cell>
          <cell r="LQ22">
            <v>11.839506172839506</v>
          </cell>
          <cell r="LR22">
            <v>11.839506172839506</v>
          </cell>
          <cell r="LS22">
            <v>11.839506172839506</v>
          </cell>
          <cell r="LT22">
            <v>11.839506172839506</v>
          </cell>
          <cell r="LU22">
            <v>11.839506172839506</v>
          </cell>
          <cell r="LV22">
            <v>11.839506172839506</v>
          </cell>
          <cell r="LW22">
            <v>11.839506172839506</v>
          </cell>
          <cell r="LX22">
            <v>11.839506172839506</v>
          </cell>
          <cell r="LY22">
            <v>11.839506172839506</v>
          </cell>
          <cell r="LZ22">
            <v>11.839506172839506</v>
          </cell>
          <cell r="MA22">
            <v>11.839506172839506</v>
          </cell>
        </row>
        <row r="23">
          <cell r="D23">
            <v>-11.913580246913581</v>
          </cell>
          <cell r="E23">
            <v>-11.913580246913581</v>
          </cell>
          <cell r="F23">
            <v>-11.913580246913581</v>
          </cell>
          <cell r="G23">
            <v>-11.913580246913581</v>
          </cell>
          <cell r="H23">
            <v>-11.913580246913581</v>
          </cell>
          <cell r="I23">
            <v>-11.913580246913581</v>
          </cell>
          <cell r="J23">
            <v>-11.913580246913581</v>
          </cell>
          <cell r="K23">
            <v>-11.913580246913581</v>
          </cell>
          <cell r="L23">
            <v>-11.913580246913581</v>
          </cell>
          <cell r="M23">
            <v>-11.913580246913581</v>
          </cell>
          <cell r="N23">
            <v>-11.913580246913581</v>
          </cell>
          <cell r="O23">
            <v>-11.913580246913581</v>
          </cell>
          <cell r="P23">
            <v>-11.913580246913581</v>
          </cell>
          <cell r="Q23">
            <v>-11.913580246913581</v>
          </cell>
          <cell r="R23">
            <v>-11.913580246913581</v>
          </cell>
          <cell r="S23">
            <v>-11.913580246913581</v>
          </cell>
          <cell r="T23">
            <v>-11.913580246913581</v>
          </cell>
          <cell r="U23">
            <v>-11.913580246913581</v>
          </cell>
          <cell r="V23">
            <v>-11.913580246913581</v>
          </cell>
          <cell r="W23">
            <v>-11.913580246913581</v>
          </cell>
          <cell r="X23">
            <v>-11.913580246913581</v>
          </cell>
          <cell r="Y23">
            <v>-11.913580246913581</v>
          </cell>
          <cell r="Z23">
            <v>-11.913580246913581</v>
          </cell>
          <cell r="AA23">
            <v>-11.913580246913581</v>
          </cell>
          <cell r="AB23">
            <v>-11.913580246913581</v>
          </cell>
          <cell r="AC23">
            <v>-11.913580246913581</v>
          </cell>
          <cell r="AD23">
            <v>-11.913580246913581</v>
          </cell>
          <cell r="AE23">
            <v>-11.913580246913581</v>
          </cell>
          <cell r="AF23">
            <v>-11.913580246913581</v>
          </cell>
          <cell r="AG23">
            <v>-11.913580246913581</v>
          </cell>
          <cell r="AH23">
            <v>-11.913580246913581</v>
          </cell>
          <cell r="AI23">
            <v>-11.913580246913581</v>
          </cell>
          <cell r="AJ23">
            <v>-11.913580246913581</v>
          </cell>
          <cell r="AK23">
            <v>-11.913580246913581</v>
          </cell>
          <cell r="AL23">
            <v>-11.913580246913581</v>
          </cell>
          <cell r="AM23">
            <v>-11.913580246913581</v>
          </cell>
          <cell r="AN23">
            <v>-11.913580246913581</v>
          </cell>
          <cell r="AO23">
            <v>-11.913580246913581</v>
          </cell>
          <cell r="AP23">
            <v>-11.913580246913581</v>
          </cell>
          <cell r="AQ23">
            <v>-11.913580246913581</v>
          </cell>
          <cell r="AR23">
            <v>-11.913580246913581</v>
          </cell>
          <cell r="AS23">
            <v>-11.913580246913581</v>
          </cell>
          <cell r="AT23">
            <v>-11.913580246913581</v>
          </cell>
          <cell r="AU23">
            <v>-11.913580246913581</v>
          </cell>
          <cell r="AV23">
            <v>-11.913580246913581</v>
          </cell>
          <cell r="AW23">
            <v>-11.913580246913581</v>
          </cell>
          <cell r="AX23">
            <v>-11.913580246913581</v>
          </cell>
          <cell r="AY23">
            <v>-11.913580246913581</v>
          </cell>
          <cell r="AZ23">
            <v>-11.913580246913581</v>
          </cell>
          <cell r="BA23">
            <v>-11.913580246913581</v>
          </cell>
          <cell r="BB23">
            <v>-11.913580246913581</v>
          </cell>
          <cell r="BC23">
            <v>-11.913580246913581</v>
          </cell>
          <cell r="BD23">
            <v>-11.913580246913581</v>
          </cell>
          <cell r="BE23">
            <v>-11.913580246913581</v>
          </cell>
          <cell r="BF23">
            <v>-11.913580246913581</v>
          </cell>
          <cell r="BG23">
            <v>-11.913580246913581</v>
          </cell>
          <cell r="BH23">
            <v>-11.913580246913581</v>
          </cell>
          <cell r="BI23">
            <v>-11.913580246913581</v>
          </cell>
          <cell r="BJ23">
            <v>-11.913580246913581</v>
          </cell>
          <cell r="BK23">
            <v>-11.913580246913581</v>
          </cell>
          <cell r="BL23">
            <v>-11.913580246913581</v>
          </cell>
          <cell r="BM23">
            <v>-11.913580246913581</v>
          </cell>
          <cell r="BN23">
            <v>-11.913580246913581</v>
          </cell>
          <cell r="BO23">
            <v>-11.913580246913581</v>
          </cell>
          <cell r="BP23">
            <v>-11.913580246913581</v>
          </cell>
          <cell r="BQ23">
            <v>-11.913580246913581</v>
          </cell>
          <cell r="BR23">
            <v>-11.913580246913581</v>
          </cell>
          <cell r="BS23">
            <v>-11.913580246913581</v>
          </cell>
          <cell r="BT23">
            <v>-11.913580246913581</v>
          </cell>
          <cell r="BU23">
            <v>-11.913580246913581</v>
          </cell>
          <cell r="BV23">
            <v>-11.913580246913581</v>
          </cell>
          <cell r="BW23">
            <v>-11.913580246913581</v>
          </cell>
          <cell r="BX23">
            <v>-11.913580246913581</v>
          </cell>
          <cell r="BY23">
            <v>-11.913580246913581</v>
          </cell>
          <cell r="BZ23">
            <v>-11.913580246913581</v>
          </cell>
          <cell r="CA23">
            <v>-11.913580246913581</v>
          </cell>
          <cell r="CB23">
            <v>-11.913580246913581</v>
          </cell>
          <cell r="CC23">
            <v>-11.913580246913581</v>
          </cell>
          <cell r="CD23">
            <v>-11.913580246913581</v>
          </cell>
          <cell r="CE23">
            <v>-11.913580246913581</v>
          </cell>
          <cell r="CF23">
            <v>-11.913580246913581</v>
          </cell>
          <cell r="CG23">
            <v>-11.913580246913581</v>
          </cell>
          <cell r="CH23">
            <v>-11.913580246913581</v>
          </cell>
          <cell r="CI23">
            <v>-11.913580246913581</v>
          </cell>
          <cell r="CJ23">
            <v>-11.913580246913581</v>
          </cell>
          <cell r="CK23">
            <v>-11.913580246913581</v>
          </cell>
          <cell r="CL23">
            <v>-11.913580246913581</v>
          </cell>
          <cell r="CM23">
            <v>-11.913580246913581</v>
          </cell>
          <cell r="CN23">
            <v>-11.913580246913581</v>
          </cell>
          <cell r="CO23">
            <v>-11.913580246913581</v>
          </cell>
          <cell r="CP23">
            <v>-11.913580246913581</v>
          </cell>
          <cell r="CQ23">
            <v>-11.913580246913581</v>
          </cell>
          <cell r="CR23">
            <v>-11.913580246913581</v>
          </cell>
          <cell r="CS23">
            <v>-11.913580246913581</v>
          </cell>
          <cell r="CT23">
            <v>-11.913580246913581</v>
          </cell>
          <cell r="CU23">
            <v>-11.913580246913581</v>
          </cell>
          <cell r="CV23">
            <v>-11.913580246913581</v>
          </cell>
          <cell r="CW23">
            <v>-11.913580246913581</v>
          </cell>
          <cell r="CX23">
            <v>-11.913580246913581</v>
          </cell>
          <cell r="CY23">
            <v>-11.913580246913581</v>
          </cell>
          <cell r="CZ23">
            <v>-11.913580246913581</v>
          </cell>
          <cell r="DA23">
            <v>-11.913580246913581</v>
          </cell>
          <cell r="DB23">
            <v>-11.913580246913581</v>
          </cell>
          <cell r="DC23">
            <v>-11.913580246913581</v>
          </cell>
          <cell r="DD23">
            <v>-11.913580246913581</v>
          </cell>
          <cell r="DE23">
            <v>-11.913580246913581</v>
          </cell>
          <cell r="DF23">
            <v>-11.913580246913581</v>
          </cell>
          <cell r="DG23">
            <v>-11.913580246913581</v>
          </cell>
          <cell r="DH23">
            <v>-11.913580246913581</v>
          </cell>
          <cell r="DI23">
            <v>-11.913580246913581</v>
          </cell>
          <cell r="DJ23">
            <v>-11.913580246913581</v>
          </cell>
          <cell r="DK23">
            <v>-11.913580246913581</v>
          </cell>
          <cell r="DL23">
            <v>-11.913580246913581</v>
          </cell>
          <cell r="DM23">
            <v>-11.913580246913581</v>
          </cell>
          <cell r="DN23">
            <v>-11.913580246913581</v>
          </cell>
          <cell r="DO23">
            <v>-11.913580246913581</v>
          </cell>
          <cell r="DP23">
            <v>-11.913580246913581</v>
          </cell>
          <cell r="DQ23">
            <v>-11.913580246913581</v>
          </cell>
          <cell r="DR23">
            <v>-11.913580246913581</v>
          </cell>
          <cell r="DS23">
            <v>-11.913580246913581</v>
          </cell>
          <cell r="DT23">
            <v>-11.913580246913581</v>
          </cell>
          <cell r="DU23">
            <v>-11.913580246913581</v>
          </cell>
          <cell r="DV23">
            <v>-11.913580246913581</v>
          </cell>
          <cell r="DW23">
            <v>-11.913580246913581</v>
          </cell>
          <cell r="DX23">
            <v>-11.913580246913581</v>
          </cell>
          <cell r="DY23">
            <v>-11.913580246913581</v>
          </cell>
          <cell r="DZ23">
            <v>-11.913580246913581</v>
          </cell>
          <cell r="EA23">
            <v>-11.913580246913581</v>
          </cell>
          <cell r="EB23">
            <v>-11.913580246913581</v>
          </cell>
          <cell r="EC23">
            <v>-11.913580246913581</v>
          </cell>
          <cell r="ED23">
            <v>-11.913580246913581</v>
          </cell>
          <cell r="EE23">
            <v>-11.913580246913581</v>
          </cell>
          <cell r="EF23">
            <v>-11.913580246913581</v>
          </cell>
          <cell r="EG23">
            <v>-11.913580246913581</v>
          </cell>
          <cell r="EH23">
            <v>-11.913580246913581</v>
          </cell>
          <cell r="EI23">
            <v>-11.913580246913581</v>
          </cell>
          <cell r="EJ23">
            <v>-11.913580246913581</v>
          </cell>
          <cell r="EK23">
            <v>-11.913580246913581</v>
          </cell>
          <cell r="EL23">
            <v>-11.913580246913581</v>
          </cell>
          <cell r="EM23">
            <v>-11.913580246913581</v>
          </cell>
          <cell r="EN23">
            <v>-11.913580246913581</v>
          </cell>
          <cell r="EO23">
            <v>-11.913580246913581</v>
          </cell>
          <cell r="EP23">
            <v>-11.913580246913581</v>
          </cell>
          <cell r="EQ23">
            <v>-11.913580246913581</v>
          </cell>
          <cell r="ER23">
            <v>-11.913580246913581</v>
          </cell>
          <cell r="ES23">
            <v>-11.913580246913581</v>
          </cell>
          <cell r="ET23">
            <v>-11.913580246913581</v>
          </cell>
          <cell r="EU23">
            <v>-11.913580246913581</v>
          </cell>
          <cell r="EV23">
            <v>-11.913580246913581</v>
          </cell>
          <cell r="EW23">
            <v>-11.913580246913581</v>
          </cell>
          <cell r="EX23">
            <v>-11.913580246913581</v>
          </cell>
          <cell r="EY23">
            <v>-11.913580246913581</v>
          </cell>
          <cell r="EZ23">
            <v>-11.913580246913581</v>
          </cell>
          <cell r="FA23">
            <v>-11.913580246913581</v>
          </cell>
          <cell r="FB23">
            <v>-11.913580246913581</v>
          </cell>
          <cell r="FC23">
            <v>-11.913580246913581</v>
          </cell>
          <cell r="FD23">
            <v>-11.913580246913581</v>
          </cell>
          <cell r="FE23">
            <v>-11.913580246913581</v>
          </cell>
          <cell r="FF23">
            <v>-11.913580246913581</v>
          </cell>
          <cell r="FG23">
            <v>-11.913580246913581</v>
          </cell>
          <cell r="FH23">
            <v>-11.913580246913581</v>
          </cell>
          <cell r="FI23">
            <v>-11.913580246913581</v>
          </cell>
          <cell r="FJ23">
            <v>-11.913580246913581</v>
          </cell>
          <cell r="FK23">
            <v>-11.913580246913581</v>
          </cell>
          <cell r="FL23">
            <v>-11.913580246913581</v>
          </cell>
          <cell r="FM23">
            <v>-11.913580246913581</v>
          </cell>
          <cell r="FN23">
            <v>-11.913580246913581</v>
          </cell>
          <cell r="FO23">
            <v>-11.913580246913581</v>
          </cell>
          <cell r="FP23">
            <v>-11.913580246913581</v>
          </cell>
          <cell r="FQ23">
            <v>-11.913580246913581</v>
          </cell>
          <cell r="FR23">
            <v>-11.913580246913581</v>
          </cell>
          <cell r="FS23">
            <v>-11.913580246913581</v>
          </cell>
          <cell r="FT23">
            <v>-11.913580246913581</v>
          </cell>
          <cell r="FU23">
            <v>-11.913580246913581</v>
          </cell>
          <cell r="FV23">
            <v>-11.913580246913581</v>
          </cell>
          <cell r="FW23">
            <v>-11.913580246913581</v>
          </cell>
          <cell r="FX23">
            <v>-11.913580246913581</v>
          </cell>
          <cell r="FY23">
            <v>-11.913580246913581</v>
          </cell>
          <cell r="FZ23">
            <v>-11.913580246913581</v>
          </cell>
          <cell r="GA23">
            <v>-11.913580246913581</v>
          </cell>
          <cell r="GB23">
            <v>-11.913580246913581</v>
          </cell>
          <cell r="GC23">
            <v>-11.913580246913581</v>
          </cell>
          <cell r="GD23">
            <v>-11.913580246913581</v>
          </cell>
          <cell r="GE23">
            <v>-11.913580246913581</v>
          </cell>
          <cell r="GF23">
            <v>-11.913580246913581</v>
          </cell>
          <cell r="GG23">
            <v>-11.913580246913581</v>
          </cell>
          <cell r="GH23">
            <v>-11.913580246913581</v>
          </cell>
          <cell r="GI23">
            <v>-11.913580246913581</v>
          </cell>
          <cell r="GJ23">
            <v>-11.913580246913581</v>
          </cell>
          <cell r="GK23">
            <v>-11.913580246913581</v>
          </cell>
          <cell r="GL23">
            <v>-11.913580246913581</v>
          </cell>
          <cell r="GM23">
            <v>-11.913580246913581</v>
          </cell>
          <cell r="GN23">
            <v>-11.913580246913581</v>
          </cell>
          <cell r="GO23">
            <v>-11.913580246913581</v>
          </cell>
          <cell r="GP23">
            <v>-11.913580246913581</v>
          </cell>
          <cell r="GQ23">
            <v>-11.913580246913581</v>
          </cell>
          <cell r="GR23">
            <v>-11.913580246913581</v>
          </cell>
          <cell r="GS23">
            <v>-11.913580246913581</v>
          </cell>
          <cell r="GT23">
            <v>-11.913580246913581</v>
          </cell>
          <cell r="GU23">
            <v>-11.913580246913581</v>
          </cell>
          <cell r="GV23">
            <v>-11.913580246913581</v>
          </cell>
          <cell r="GW23">
            <v>-11.913580246913581</v>
          </cell>
          <cell r="GX23">
            <v>-11.913580246913581</v>
          </cell>
          <cell r="GY23">
            <v>-11.913580246913581</v>
          </cell>
          <cell r="GZ23">
            <v>-11.913580246913581</v>
          </cell>
          <cell r="HA23">
            <v>-11.913580246913581</v>
          </cell>
          <cell r="HB23">
            <v>-11.913580246913581</v>
          </cell>
          <cell r="HC23">
            <v>-11.913580246913581</v>
          </cell>
          <cell r="HD23">
            <v>-11.913580246913581</v>
          </cell>
          <cell r="HE23">
            <v>-11.913580246913581</v>
          </cell>
          <cell r="HF23">
            <v>-11.913580246913581</v>
          </cell>
          <cell r="HG23">
            <v>-11.913580246913581</v>
          </cell>
          <cell r="HH23">
            <v>-11.913580246913581</v>
          </cell>
          <cell r="HI23">
            <v>-11.913580246913581</v>
          </cell>
          <cell r="HJ23">
            <v>-11.913580246913581</v>
          </cell>
          <cell r="HK23">
            <v>-11.913580246913581</v>
          </cell>
          <cell r="HL23">
            <v>-11.913580246913581</v>
          </cell>
          <cell r="HM23">
            <v>-11.913580246913581</v>
          </cell>
          <cell r="HN23">
            <v>-11.913580246913581</v>
          </cell>
          <cell r="HO23">
            <v>-11.913580246913581</v>
          </cell>
          <cell r="HP23">
            <v>-11.913580246913581</v>
          </cell>
          <cell r="HQ23">
            <v>-11.913580246913581</v>
          </cell>
          <cell r="HR23">
            <v>-11.913580246913581</v>
          </cell>
          <cell r="HS23">
            <v>-11.913580246913581</v>
          </cell>
          <cell r="HT23">
            <v>-11.913580246913581</v>
          </cell>
          <cell r="HU23">
            <v>-11.913580246913581</v>
          </cell>
          <cell r="HV23">
            <v>-11.913580246913581</v>
          </cell>
          <cell r="HW23">
            <v>-11.913580246913581</v>
          </cell>
          <cell r="HX23">
            <v>-11.913580246913581</v>
          </cell>
          <cell r="HY23">
            <v>-11.913580246913581</v>
          </cell>
          <cell r="HZ23">
            <v>-11.913580246913581</v>
          </cell>
          <cell r="IA23">
            <v>-11.913580246913581</v>
          </cell>
          <cell r="IB23">
            <v>-11.913580246913581</v>
          </cell>
          <cell r="IC23">
            <v>-11.913580246913581</v>
          </cell>
          <cell r="ID23">
            <v>-11.913580246913581</v>
          </cell>
          <cell r="IE23">
            <v>-11.913580246913581</v>
          </cell>
          <cell r="IF23">
            <v>-11.913580246913581</v>
          </cell>
          <cell r="IG23">
            <v>-11.913580246913581</v>
          </cell>
          <cell r="IH23">
            <v>-11.913580246913581</v>
          </cell>
          <cell r="II23">
            <v>-11.913580246913581</v>
          </cell>
          <cell r="IJ23">
            <v>-11.913580246913581</v>
          </cell>
          <cell r="IK23">
            <v>-11.913580246913581</v>
          </cell>
          <cell r="IL23">
            <v>-11.913580246913581</v>
          </cell>
          <cell r="IM23">
            <v>-11.913580246913581</v>
          </cell>
          <cell r="IN23">
            <v>-11.913580246913581</v>
          </cell>
          <cell r="IO23">
            <v>-11.913580246913581</v>
          </cell>
          <cell r="IP23">
            <v>-11.913580246913581</v>
          </cell>
          <cell r="IQ23">
            <v>-11.913580246913581</v>
          </cell>
          <cell r="IR23">
            <v>-11.913580246913581</v>
          </cell>
          <cell r="IS23">
            <v>-11.913580246913581</v>
          </cell>
          <cell r="IT23">
            <v>-11.913580246913581</v>
          </cell>
          <cell r="IU23">
            <v>-11.913580246913581</v>
          </cell>
          <cell r="IV23">
            <v>-11.913580246913581</v>
          </cell>
          <cell r="IW23">
            <v>-11.913580246913581</v>
          </cell>
          <cell r="IX23">
            <v>-11.913580246913581</v>
          </cell>
          <cell r="IY23">
            <v>-11.913580246913581</v>
          </cell>
          <cell r="IZ23">
            <v>-11.913580246913581</v>
          </cell>
          <cell r="JA23">
            <v>-11.913580246913581</v>
          </cell>
          <cell r="JB23">
            <v>-11.913580246913581</v>
          </cell>
          <cell r="JC23">
            <v>-11.913580246913581</v>
          </cell>
          <cell r="JD23">
            <v>-11.913580246913581</v>
          </cell>
          <cell r="JE23">
            <v>-11.913580246913581</v>
          </cell>
          <cell r="JF23">
            <v>-11.913580246913581</v>
          </cell>
          <cell r="JG23">
            <v>-11.913580246913581</v>
          </cell>
          <cell r="JH23">
            <v>-11.913580246913581</v>
          </cell>
          <cell r="JI23">
            <v>-11.913580246913581</v>
          </cell>
          <cell r="JJ23">
            <v>-11.913580246913581</v>
          </cell>
          <cell r="JK23">
            <v>-11.913580246913581</v>
          </cell>
          <cell r="JL23">
            <v>-11.913580246913581</v>
          </cell>
          <cell r="JM23">
            <v>-11.913580246913581</v>
          </cell>
          <cell r="JN23">
            <v>-11.913580246913581</v>
          </cell>
          <cell r="JO23">
            <v>-11.913580246913581</v>
          </cell>
          <cell r="JP23">
            <v>-11.913580246913581</v>
          </cell>
          <cell r="JQ23">
            <v>-11.913580246913581</v>
          </cell>
          <cell r="JR23">
            <v>-11.913580246913581</v>
          </cell>
          <cell r="JS23">
            <v>-11.913580246913581</v>
          </cell>
          <cell r="JT23">
            <v>-11.913580246913581</v>
          </cell>
          <cell r="JU23">
            <v>-11.913580246913581</v>
          </cell>
          <cell r="JV23">
            <v>-11.913580246913581</v>
          </cell>
          <cell r="JW23">
            <v>-11.913580246913581</v>
          </cell>
          <cell r="JX23">
            <v>-11.913580246913581</v>
          </cell>
          <cell r="JY23">
            <v>-11.913580246913581</v>
          </cell>
          <cell r="JZ23">
            <v>-11.913580246913581</v>
          </cell>
          <cell r="KA23">
            <v>-11.913580246913581</v>
          </cell>
          <cell r="KB23">
            <v>-11.913580246913581</v>
          </cell>
          <cell r="KC23">
            <v>-11.913580246913581</v>
          </cell>
          <cell r="KD23">
            <v>-11.913580246913581</v>
          </cell>
          <cell r="KE23">
            <v>-11.913580246913581</v>
          </cell>
          <cell r="KF23">
            <v>-11.913580246913581</v>
          </cell>
          <cell r="KG23">
            <v>-11.913580246913581</v>
          </cell>
          <cell r="KH23">
            <v>-11.913580246913581</v>
          </cell>
          <cell r="KI23">
            <v>-11.913580246913581</v>
          </cell>
          <cell r="KJ23">
            <v>-11.913580246913581</v>
          </cell>
          <cell r="KK23">
            <v>-11.913580246913581</v>
          </cell>
          <cell r="KL23">
            <v>-11.913580246913581</v>
          </cell>
          <cell r="KM23">
            <v>-11.913580246913581</v>
          </cell>
          <cell r="KN23">
            <v>-11.913580246913581</v>
          </cell>
          <cell r="KO23">
            <v>-11.913580246913581</v>
          </cell>
          <cell r="KP23">
            <v>-11.913580246913581</v>
          </cell>
          <cell r="KQ23">
            <v>-11.913580246913581</v>
          </cell>
          <cell r="KR23">
            <v>-11.913580246913581</v>
          </cell>
          <cell r="KS23">
            <v>-11.913580246913581</v>
          </cell>
          <cell r="KT23">
            <v>-11.913580246913581</v>
          </cell>
          <cell r="KU23">
            <v>-11.913580246913581</v>
          </cell>
          <cell r="KV23">
            <v>-11.913580246913581</v>
          </cell>
          <cell r="KW23">
            <v>-11.913580246913581</v>
          </cell>
          <cell r="KX23">
            <v>-11.913580246913581</v>
          </cell>
          <cell r="KY23">
            <v>-11.913580246913581</v>
          </cell>
          <cell r="KZ23">
            <v>-11.913580246913581</v>
          </cell>
          <cell r="LA23">
            <v>-11.913580246913581</v>
          </cell>
          <cell r="LB23">
            <v>-11.913580246913581</v>
          </cell>
          <cell r="LC23">
            <v>-11.913580246913581</v>
          </cell>
          <cell r="LD23">
            <v>-11.913580246913581</v>
          </cell>
          <cell r="LE23">
            <v>-11.913580246913581</v>
          </cell>
          <cell r="LF23">
            <v>-11.913580246913581</v>
          </cell>
          <cell r="LG23">
            <v>-11.913580246913581</v>
          </cell>
          <cell r="LH23">
            <v>-11.913580246913581</v>
          </cell>
          <cell r="LI23">
            <v>-11.913580246913581</v>
          </cell>
          <cell r="LJ23">
            <v>-11.913580246913581</v>
          </cell>
          <cell r="LK23">
            <v>-11.913580246913581</v>
          </cell>
          <cell r="LL23">
            <v>-11.913580246913581</v>
          </cell>
          <cell r="LM23">
            <v>-11.913580246913581</v>
          </cell>
          <cell r="LN23">
            <v>-11.913580246913581</v>
          </cell>
          <cell r="LO23">
            <v>-11.913580246913581</v>
          </cell>
          <cell r="LP23">
            <v>-11.913580246913581</v>
          </cell>
          <cell r="LQ23">
            <v>-11.913580246913581</v>
          </cell>
          <cell r="LR23">
            <v>-11.913580246913581</v>
          </cell>
          <cell r="LS23">
            <v>-11.913580246913581</v>
          </cell>
          <cell r="LT23">
            <v>-11.913580246913581</v>
          </cell>
          <cell r="LU23">
            <v>-11.913580246913581</v>
          </cell>
          <cell r="LV23">
            <v>-11.913580246913581</v>
          </cell>
          <cell r="LW23">
            <v>-11.913580246913581</v>
          </cell>
          <cell r="LX23">
            <v>-11.913580246913581</v>
          </cell>
          <cell r="LY23">
            <v>-11.913580246913581</v>
          </cell>
          <cell r="LZ23">
            <v>-11.913580246913581</v>
          </cell>
          <cell r="MA23">
            <v>-11.913580246913581</v>
          </cell>
        </row>
        <row r="24">
          <cell r="D24">
            <v>-11.802469135802468</v>
          </cell>
          <cell r="E24">
            <v>-11.802469135802468</v>
          </cell>
          <cell r="F24">
            <v>-11.802469135802468</v>
          </cell>
          <cell r="G24">
            <v>-11.802469135802468</v>
          </cell>
          <cell r="H24">
            <v>-11.802469135802468</v>
          </cell>
          <cell r="I24">
            <v>-11.802469135802468</v>
          </cell>
          <cell r="J24">
            <v>-11.802469135802468</v>
          </cell>
          <cell r="K24">
            <v>-11.802469135802468</v>
          </cell>
          <cell r="L24">
            <v>-11.802469135802468</v>
          </cell>
          <cell r="M24">
            <v>-11.802469135802468</v>
          </cell>
          <cell r="N24">
            <v>-11.802469135802468</v>
          </cell>
          <cell r="O24">
            <v>-11.802469135802468</v>
          </cell>
          <cell r="P24">
            <v>-11.802469135802468</v>
          </cell>
          <cell r="Q24">
            <v>-11.802469135802468</v>
          </cell>
          <cell r="R24">
            <v>-11.802469135802468</v>
          </cell>
          <cell r="S24">
            <v>-11.802469135802468</v>
          </cell>
          <cell r="T24">
            <v>-11.802469135802468</v>
          </cell>
          <cell r="U24">
            <v>-11.802469135802468</v>
          </cell>
          <cell r="V24">
            <v>-11.802469135802468</v>
          </cell>
          <cell r="W24">
            <v>-11.802469135802468</v>
          </cell>
          <cell r="X24">
            <v>-11.802469135802468</v>
          </cell>
          <cell r="Y24">
            <v>-11.802469135802468</v>
          </cell>
          <cell r="Z24">
            <v>-11.802469135802468</v>
          </cell>
          <cell r="AA24">
            <v>-11.802469135802468</v>
          </cell>
          <cell r="AB24">
            <v>-11.802469135802468</v>
          </cell>
          <cell r="AC24">
            <v>-11.802469135802468</v>
          </cell>
          <cell r="AD24">
            <v>-11.802469135802468</v>
          </cell>
          <cell r="AE24">
            <v>-11.802469135802468</v>
          </cell>
          <cell r="AF24">
            <v>-11.802469135802468</v>
          </cell>
          <cell r="AG24">
            <v>-11.802469135802468</v>
          </cell>
          <cell r="AH24">
            <v>-11.802469135802468</v>
          </cell>
          <cell r="AI24">
            <v>-11.802469135802468</v>
          </cell>
          <cell r="AJ24">
            <v>-11.802469135802468</v>
          </cell>
          <cell r="AK24">
            <v>-11.802469135802468</v>
          </cell>
          <cell r="AL24">
            <v>-11.802469135802468</v>
          </cell>
          <cell r="AM24">
            <v>-11.802469135802468</v>
          </cell>
          <cell r="AN24">
            <v>-11.802469135802468</v>
          </cell>
          <cell r="AO24">
            <v>-11.802469135802468</v>
          </cell>
          <cell r="AP24">
            <v>-11.802469135802468</v>
          </cell>
          <cell r="AQ24">
            <v>-11.802469135802468</v>
          </cell>
          <cell r="AR24">
            <v>-11.802469135802468</v>
          </cell>
          <cell r="AS24">
            <v>-11.802469135802468</v>
          </cell>
          <cell r="AT24">
            <v>-11.802469135802468</v>
          </cell>
          <cell r="AU24">
            <v>-11.802469135802468</v>
          </cell>
          <cell r="AV24">
            <v>-11.802469135802468</v>
          </cell>
          <cell r="AW24">
            <v>-11.802469135802468</v>
          </cell>
          <cell r="AX24">
            <v>-11.802469135802468</v>
          </cell>
          <cell r="AY24">
            <v>-11.802469135802468</v>
          </cell>
          <cell r="AZ24">
            <v>-11.802469135802468</v>
          </cell>
          <cell r="BA24">
            <v>-11.802469135802468</v>
          </cell>
          <cell r="BB24">
            <v>-11.802469135802468</v>
          </cell>
          <cell r="BC24">
            <v>-11.802469135802468</v>
          </cell>
          <cell r="BD24">
            <v>-11.802469135802468</v>
          </cell>
          <cell r="BE24">
            <v>-11.802469135802468</v>
          </cell>
          <cell r="BF24">
            <v>-11.802469135802468</v>
          </cell>
          <cell r="BG24">
            <v>-11.802469135802468</v>
          </cell>
          <cell r="BH24">
            <v>-11.802469135802468</v>
          </cell>
          <cell r="BI24">
            <v>-11.802469135802468</v>
          </cell>
          <cell r="BJ24">
            <v>-11.802469135802468</v>
          </cell>
          <cell r="BK24">
            <v>-11.802469135802468</v>
          </cell>
          <cell r="BL24">
            <v>-11.802469135802468</v>
          </cell>
          <cell r="BM24">
            <v>-11.802469135802468</v>
          </cell>
          <cell r="BN24">
            <v>-11.802469135802468</v>
          </cell>
          <cell r="BO24">
            <v>-11.802469135802468</v>
          </cell>
          <cell r="BP24">
            <v>-11.802469135802468</v>
          </cell>
          <cell r="BQ24">
            <v>-11.802469135802468</v>
          </cell>
          <cell r="BR24">
            <v>-11.802469135802468</v>
          </cell>
          <cell r="BS24">
            <v>-11.802469135802468</v>
          </cell>
          <cell r="BT24">
            <v>-11.802469135802468</v>
          </cell>
          <cell r="BU24">
            <v>-11.802469135802468</v>
          </cell>
          <cell r="BV24">
            <v>-11.802469135802468</v>
          </cell>
          <cell r="BW24">
            <v>-11.802469135802468</v>
          </cell>
          <cell r="BX24">
            <v>-11.802469135802468</v>
          </cell>
          <cell r="BY24">
            <v>-11.802469135802468</v>
          </cell>
          <cell r="BZ24">
            <v>-11.802469135802468</v>
          </cell>
          <cell r="CA24">
            <v>-11.802469135802468</v>
          </cell>
          <cell r="CB24">
            <v>-11.802469135802468</v>
          </cell>
          <cell r="CC24">
            <v>-11.802469135802468</v>
          </cell>
          <cell r="CD24">
            <v>-11.802469135802468</v>
          </cell>
          <cell r="CE24">
            <v>-11.802469135802468</v>
          </cell>
          <cell r="CF24">
            <v>-11.802469135802468</v>
          </cell>
          <cell r="CG24">
            <v>-11.802469135802468</v>
          </cell>
          <cell r="CH24">
            <v>-11.802469135802468</v>
          </cell>
          <cell r="CI24">
            <v>-11.802469135802468</v>
          </cell>
          <cell r="CJ24">
            <v>-11.802469135802468</v>
          </cell>
          <cell r="CK24">
            <v>-11.802469135802468</v>
          </cell>
          <cell r="CL24">
            <v>-11.802469135802468</v>
          </cell>
          <cell r="CM24">
            <v>-11.802469135802468</v>
          </cell>
          <cell r="CN24">
            <v>-11.802469135802468</v>
          </cell>
          <cell r="CO24">
            <v>-11.802469135802468</v>
          </cell>
          <cell r="CP24">
            <v>-11.802469135802468</v>
          </cell>
          <cell r="CQ24">
            <v>-11.802469135802468</v>
          </cell>
          <cell r="CR24">
            <v>-11.802469135802468</v>
          </cell>
          <cell r="CS24">
            <v>-11.802469135802468</v>
          </cell>
          <cell r="CT24">
            <v>-11.802469135802468</v>
          </cell>
          <cell r="CU24">
            <v>-11.802469135802468</v>
          </cell>
          <cell r="CV24">
            <v>-11.802469135802468</v>
          </cell>
          <cell r="CW24">
            <v>-11.802469135802468</v>
          </cell>
          <cell r="CX24">
            <v>-11.802469135802468</v>
          </cell>
          <cell r="CY24">
            <v>-11.802469135802468</v>
          </cell>
          <cell r="CZ24">
            <v>-11.802469135802468</v>
          </cell>
          <cell r="DA24">
            <v>-11.802469135802468</v>
          </cell>
          <cell r="DB24">
            <v>-11.802469135802468</v>
          </cell>
          <cell r="DC24">
            <v>-11.802469135802468</v>
          </cell>
          <cell r="DD24">
            <v>-11.802469135802468</v>
          </cell>
          <cell r="DE24">
            <v>-11.802469135802468</v>
          </cell>
          <cell r="DF24">
            <v>-11.802469135802468</v>
          </cell>
          <cell r="DG24">
            <v>-11.802469135802468</v>
          </cell>
          <cell r="DH24">
            <v>-11.802469135802468</v>
          </cell>
          <cell r="DI24">
            <v>-11.802469135802468</v>
          </cell>
          <cell r="DJ24">
            <v>-11.802469135802468</v>
          </cell>
          <cell r="DK24">
            <v>-11.802469135802468</v>
          </cell>
          <cell r="DL24">
            <v>-11.802469135802468</v>
          </cell>
          <cell r="DM24">
            <v>-11.802469135802468</v>
          </cell>
          <cell r="DN24">
            <v>-11.802469135802468</v>
          </cell>
          <cell r="DO24">
            <v>-11.802469135802468</v>
          </cell>
          <cell r="DP24">
            <v>-11.802469135802468</v>
          </cell>
          <cell r="DQ24">
            <v>-11.802469135802468</v>
          </cell>
          <cell r="DR24">
            <v>-11.802469135802468</v>
          </cell>
          <cell r="DS24">
            <v>-11.802469135802468</v>
          </cell>
          <cell r="DT24">
            <v>-11.802469135802468</v>
          </cell>
          <cell r="DU24">
            <v>-11.802469135802468</v>
          </cell>
          <cell r="DV24">
            <v>-11.802469135802468</v>
          </cell>
          <cell r="DW24">
            <v>-11.802469135802468</v>
          </cell>
          <cell r="DX24">
            <v>-11.802469135802468</v>
          </cell>
          <cell r="DY24">
            <v>-11.802469135802468</v>
          </cell>
          <cell r="DZ24">
            <v>-11.802469135802468</v>
          </cell>
          <cell r="EA24">
            <v>-11.802469135802468</v>
          </cell>
          <cell r="EB24">
            <v>-11.802469135802468</v>
          </cell>
          <cell r="EC24">
            <v>-11.802469135802468</v>
          </cell>
          <cell r="ED24">
            <v>-11.802469135802468</v>
          </cell>
          <cell r="EE24">
            <v>-11.802469135802468</v>
          </cell>
          <cell r="EF24">
            <v>-11.802469135802468</v>
          </cell>
          <cell r="EG24">
            <v>-11.802469135802468</v>
          </cell>
          <cell r="EH24">
            <v>-11.802469135802468</v>
          </cell>
          <cell r="EI24">
            <v>-11.802469135802468</v>
          </cell>
          <cell r="EJ24">
            <v>-11.802469135802468</v>
          </cell>
          <cell r="EK24">
            <v>-11.802469135802468</v>
          </cell>
          <cell r="EL24">
            <v>-11.802469135802468</v>
          </cell>
          <cell r="EM24">
            <v>-11.802469135802468</v>
          </cell>
          <cell r="EN24">
            <v>-11.802469135802468</v>
          </cell>
          <cell r="EO24">
            <v>-11.802469135802468</v>
          </cell>
          <cell r="EP24">
            <v>-11.802469135802468</v>
          </cell>
          <cell r="EQ24">
            <v>-11.802469135802468</v>
          </cell>
          <cell r="ER24">
            <v>-11.802469135802468</v>
          </cell>
          <cell r="ES24">
            <v>-11.802469135802468</v>
          </cell>
          <cell r="ET24">
            <v>-11.802469135802468</v>
          </cell>
          <cell r="EU24">
            <v>-11.802469135802468</v>
          </cell>
          <cell r="EV24">
            <v>-11.802469135802468</v>
          </cell>
          <cell r="EW24">
            <v>-11.802469135802468</v>
          </cell>
          <cell r="EX24">
            <v>-11.802469135802468</v>
          </cell>
          <cell r="EY24">
            <v>-11.802469135802468</v>
          </cell>
          <cell r="EZ24">
            <v>-11.802469135802468</v>
          </cell>
          <cell r="FA24">
            <v>-11.802469135802468</v>
          </cell>
          <cell r="FB24">
            <v>-11.802469135802468</v>
          </cell>
          <cell r="FC24">
            <v>-11.802469135802468</v>
          </cell>
          <cell r="FD24">
            <v>-11.802469135802468</v>
          </cell>
          <cell r="FE24">
            <v>-11.802469135802468</v>
          </cell>
          <cell r="FF24">
            <v>-11.802469135802468</v>
          </cell>
          <cell r="FG24">
            <v>-11.802469135802468</v>
          </cell>
          <cell r="FH24">
            <v>-11.802469135802468</v>
          </cell>
          <cell r="FI24">
            <v>-11.802469135802468</v>
          </cell>
          <cell r="FJ24">
            <v>-11.802469135802468</v>
          </cell>
          <cell r="FK24">
            <v>-11.802469135802468</v>
          </cell>
          <cell r="FL24">
            <v>-11.802469135802468</v>
          </cell>
          <cell r="FM24">
            <v>-11.802469135802468</v>
          </cell>
          <cell r="FN24">
            <v>-11.802469135802468</v>
          </cell>
          <cell r="FO24">
            <v>-11.802469135802468</v>
          </cell>
          <cell r="FP24">
            <v>-11.802469135802468</v>
          </cell>
          <cell r="FQ24">
            <v>-11.802469135802468</v>
          </cell>
          <cell r="FR24">
            <v>-11.802469135802468</v>
          </cell>
          <cell r="FS24">
            <v>-11.802469135802468</v>
          </cell>
          <cell r="FT24">
            <v>-11.802469135802468</v>
          </cell>
          <cell r="FU24">
            <v>-11.802469135802468</v>
          </cell>
          <cell r="FV24">
            <v>-11.802469135802468</v>
          </cell>
          <cell r="FW24">
            <v>-11.802469135802468</v>
          </cell>
          <cell r="FX24">
            <v>-11.802469135802468</v>
          </cell>
          <cell r="FY24">
            <v>-11.802469135802468</v>
          </cell>
          <cell r="FZ24">
            <v>-11.802469135802468</v>
          </cell>
          <cell r="GA24">
            <v>-11.802469135802468</v>
          </cell>
          <cell r="GB24">
            <v>-11.802469135802468</v>
          </cell>
          <cell r="GC24">
            <v>-11.802469135802468</v>
          </cell>
          <cell r="GD24">
            <v>-11.802469135802468</v>
          </cell>
          <cell r="GE24">
            <v>-11.802469135802468</v>
          </cell>
          <cell r="GF24">
            <v>-11.802469135802468</v>
          </cell>
          <cell r="GG24">
            <v>-11.802469135802468</v>
          </cell>
          <cell r="GH24">
            <v>-11.802469135802468</v>
          </cell>
          <cell r="GI24">
            <v>-11.802469135802468</v>
          </cell>
          <cell r="GJ24">
            <v>-11.802469135802468</v>
          </cell>
          <cell r="GK24">
            <v>-11.802469135802468</v>
          </cell>
          <cell r="GL24">
            <v>-11.802469135802468</v>
          </cell>
          <cell r="GM24">
            <v>-11.802469135802468</v>
          </cell>
          <cell r="GN24">
            <v>-11.802469135802468</v>
          </cell>
          <cell r="GO24">
            <v>-11.802469135802468</v>
          </cell>
          <cell r="GP24">
            <v>-11.802469135802468</v>
          </cell>
          <cell r="GQ24">
            <v>-11.802469135802468</v>
          </cell>
          <cell r="GR24">
            <v>-11.802469135802468</v>
          </cell>
          <cell r="GS24">
            <v>-11.802469135802468</v>
          </cell>
          <cell r="GT24">
            <v>-11.802469135802468</v>
          </cell>
          <cell r="GU24">
            <v>-11.802469135802468</v>
          </cell>
          <cell r="GV24">
            <v>-11.802469135802468</v>
          </cell>
          <cell r="GW24">
            <v>-11.802469135802468</v>
          </cell>
          <cell r="GX24">
            <v>-11.802469135802468</v>
          </cell>
          <cell r="GY24">
            <v>-11.802469135802468</v>
          </cell>
          <cell r="GZ24">
            <v>-11.802469135802468</v>
          </cell>
          <cell r="HA24">
            <v>-11.802469135802468</v>
          </cell>
          <cell r="HB24">
            <v>-11.802469135802468</v>
          </cell>
          <cell r="HC24">
            <v>-11.802469135802468</v>
          </cell>
          <cell r="HD24">
            <v>-11.802469135802468</v>
          </cell>
          <cell r="HE24">
            <v>-11.802469135802468</v>
          </cell>
          <cell r="HF24">
            <v>-11.802469135802468</v>
          </cell>
          <cell r="HG24">
            <v>-11.802469135802468</v>
          </cell>
          <cell r="HH24">
            <v>-11.802469135802468</v>
          </cell>
          <cell r="HI24">
            <v>-11.802469135802468</v>
          </cell>
          <cell r="HJ24">
            <v>-11.802469135802468</v>
          </cell>
          <cell r="HK24">
            <v>-11.802469135802468</v>
          </cell>
          <cell r="HL24">
            <v>-11.802469135802468</v>
          </cell>
          <cell r="HM24">
            <v>-11.802469135802468</v>
          </cell>
          <cell r="HN24">
            <v>-11.802469135802468</v>
          </cell>
          <cell r="HO24">
            <v>-11.802469135802468</v>
          </cell>
          <cell r="HP24">
            <v>-11.802469135802468</v>
          </cell>
          <cell r="HQ24">
            <v>-11.802469135802468</v>
          </cell>
          <cell r="HR24">
            <v>-11.802469135802468</v>
          </cell>
          <cell r="HS24">
            <v>-11.802469135802468</v>
          </cell>
          <cell r="HT24">
            <v>-11.802469135802468</v>
          </cell>
          <cell r="HU24">
            <v>-11.802469135802468</v>
          </cell>
          <cell r="HV24">
            <v>-11.802469135802468</v>
          </cell>
          <cell r="HW24">
            <v>-11.802469135802468</v>
          </cell>
          <cell r="HX24">
            <v>-11.802469135802468</v>
          </cell>
          <cell r="HY24">
            <v>-11.802469135802468</v>
          </cell>
          <cell r="HZ24">
            <v>-11.802469135802468</v>
          </cell>
          <cell r="IA24">
            <v>-11.802469135802468</v>
          </cell>
          <cell r="IB24">
            <v>-11.802469135802468</v>
          </cell>
          <cell r="IC24">
            <v>-11.802469135802468</v>
          </cell>
          <cell r="ID24">
            <v>-11.802469135802468</v>
          </cell>
          <cell r="IE24">
            <v>-11.802469135802468</v>
          </cell>
          <cell r="IF24">
            <v>-11.802469135802468</v>
          </cell>
          <cell r="IG24">
            <v>-11.802469135802468</v>
          </cell>
          <cell r="IH24">
            <v>-11.802469135802468</v>
          </cell>
          <cell r="II24">
            <v>-11.802469135802468</v>
          </cell>
          <cell r="IJ24">
            <v>-11.802469135802468</v>
          </cell>
          <cell r="IK24">
            <v>-11.802469135802468</v>
          </cell>
          <cell r="IL24">
            <v>-11.802469135802468</v>
          </cell>
          <cell r="IM24">
            <v>-11.802469135802468</v>
          </cell>
          <cell r="IN24">
            <v>-11.802469135802468</v>
          </cell>
          <cell r="IO24">
            <v>-11.802469135802468</v>
          </cell>
          <cell r="IP24">
            <v>-11.802469135802468</v>
          </cell>
          <cell r="IQ24">
            <v>-11.802469135802468</v>
          </cell>
          <cell r="IR24">
            <v>-11.802469135802468</v>
          </cell>
          <cell r="IS24">
            <v>-11.802469135802468</v>
          </cell>
          <cell r="IT24">
            <v>-11.802469135802468</v>
          </cell>
          <cell r="IU24">
            <v>-11.802469135802468</v>
          </cell>
          <cell r="IV24">
            <v>-11.802469135802468</v>
          </cell>
          <cell r="IW24">
            <v>-11.802469135802468</v>
          </cell>
          <cell r="IX24">
            <v>-11.802469135802468</v>
          </cell>
          <cell r="IY24">
            <v>-11.802469135802468</v>
          </cell>
          <cell r="IZ24">
            <v>-11.802469135802468</v>
          </cell>
          <cell r="JA24">
            <v>-11.802469135802468</v>
          </cell>
          <cell r="JB24">
            <v>-11.802469135802468</v>
          </cell>
          <cell r="JC24">
            <v>-11.802469135802468</v>
          </cell>
          <cell r="JD24">
            <v>-11.802469135802468</v>
          </cell>
          <cell r="JE24">
            <v>-11.802469135802468</v>
          </cell>
          <cell r="JF24">
            <v>-11.802469135802468</v>
          </cell>
          <cell r="JG24">
            <v>-11.802469135802468</v>
          </cell>
          <cell r="JH24">
            <v>-11.802469135802468</v>
          </cell>
          <cell r="JI24">
            <v>-11.802469135802468</v>
          </cell>
          <cell r="JJ24">
            <v>-11.802469135802468</v>
          </cell>
          <cell r="JK24">
            <v>-11.802469135802468</v>
          </cell>
          <cell r="JL24">
            <v>-11.802469135802468</v>
          </cell>
          <cell r="JM24">
            <v>-11.802469135802468</v>
          </cell>
          <cell r="JN24">
            <v>-11.802469135802468</v>
          </cell>
          <cell r="JO24">
            <v>-11.802469135802468</v>
          </cell>
          <cell r="JP24">
            <v>-11.802469135802468</v>
          </cell>
          <cell r="JQ24">
            <v>-11.802469135802468</v>
          </cell>
          <cell r="JR24">
            <v>-11.802469135802468</v>
          </cell>
          <cell r="JS24">
            <v>-11.802469135802468</v>
          </cell>
          <cell r="JT24">
            <v>-11.802469135802468</v>
          </cell>
          <cell r="JU24">
            <v>-11.802469135802468</v>
          </cell>
          <cell r="JV24">
            <v>-11.802469135802468</v>
          </cell>
          <cell r="JW24">
            <v>-11.802469135802468</v>
          </cell>
          <cell r="JX24">
            <v>-11.802469135802468</v>
          </cell>
          <cell r="JY24">
            <v>-11.802469135802468</v>
          </cell>
          <cell r="JZ24">
            <v>-11.802469135802468</v>
          </cell>
          <cell r="KA24">
            <v>-11.802469135802468</v>
          </cell>
          <cell r="KB24">
            <v>-11.802469135802468</v>
          </cell>
          <cell r="KC24">
            <v>-11.802469135802468</v>
          </cell>
          <cell r="KD24">
            <v>-11.802469135802468</v>
          </cell>
          <cell r="KE24">
            <v>-11.802469135802468</v>
          </cell>
          <cell r="KF24">
            <v>-11.802469135802468</v>
          </cell>
          <cell r="KG24">
            <v>-11.802469135802468</v>
          </cell>
          <cell r="KH24">
            <v>-11.802469135802468</v>
          </cell>
          <cell r="KI24">
            <v>-11.802469135802468</v>
          </cell>
          <cell r="KJ24">
            <v>-11.802469135802468</v>
          </cell>
          <cell r="KK24">
            <v>-11.802469135802468</v>
          </cell>
          <cell r="KL24">
            <v>-11.802469135802468</v>
          </cell>
          <cell r="KM24">
            <v>-11.802469135802468</v>
          </cell>
          <cell r="KN24">
            <v>-11.802469135802468</v>
          </cell>
          <cell r="KO24">
            <v>-11.802469135802468</v>
          </cell>
          <cell r="KP24">
            <v>-11.802469135802468</v>
          </cell>
          <cell r="KQ24">
            <v>-11.802469135802468</v>
          </cell>
          <cell r="KR24">
            <v>-11.802469135802468</v>
          </cell>
          <cell r="KS24">
            <v>-11.802469135802468</v>
          </cell>
          <cell r="KT24">
            <v>-11.802469135802468</v>
          </cell>
          <cell r="KU24">
            <v>-11.802469135802468</v>
          </cell>
          <cell r="KV24">
            <v>-11.802469135802468</v>
          </cell>
          <cell r="KW24">
            <v>-11.802469135802468</v>
          </cell>
          <cell r="KX24">
            <v>-11.802469135802468</v>
          </cell>
          <cell r="KY24">
            <v>-11.802469135802468</v>
          </cell>
          <cell r="KZ24">
            <v>-11.802469135802468</v>
          </cell>
          <cell r="LA24">
            <v>-11.802469135802468</v>
          </cell>
          <cell r="LB24">
            <v>-11.802469135802468</v>
          </cell>
          <cell r="LC24">
            <v>-11.802469135802468</v>
          </cell>
          <cell r="LD24">
            <v>-11.802469135802468</v>
          </cell>
          <cell r="LE24">
            <v>-11.802469135802468</v>
          </cell>
          <cell r="LF24">
            <v>-11.802469135802468</v>
          </cell>
          <cell r="LG24">
            <v>-11.802469135802468</v>
          </cell>
          <cell r="LH24">
            <v>-11.802469135802468</v>
          </cell>
          <cell r="LI24">
            <v>-11.802469135802468</v>
          </cell>
          <cell r="LJ24">
            <v>-11.802469135802468</v>
          </cell>
          <cell r="LK24">
            <v>-11.802469135802468</v>
          </cell>
          <cell r="LL24">
            <v>-11.802469135802468</v>
          </cell>
          <cell r="LM24">
            <v>-11.802469135802468</v>
          </cell>
          <cell r="LN24">
            <v>-11.802469135802468</v>
          </cell>
          <cell r="LO24">
            <v>-11.802469135802468</v>
          </cell>
          <cell r="LP24">
            <v>-11.802469135802468</v>
          </cell>
          <cell r="LQ24">
            <v>-11.802469135802468</v>
          </cell>
          <cell r="LR24">
            <v>-11.802469135802468</v>
          </cell>
          <cell r="LS24">
            <v>-11.802469135802468</v>
          </cell>
          <cell r="LT24">
            <v>-11.802469135802468</v>
          </cell>
          <cell r="LU24">
            <v>-11.802469135802468</v>
          </cell>
          <cell r="LV24">
            <v>-11.802469135802468</v>
          </cell>
          <cell r="LW24">
            <v>-11.802469135802468</v>
          </cell>
          <cell r="LX24">
            <v>-11.802469135802468</v>
          </cell>
          <cell r="LY24">
            <v>-11.802469135802468</v>
          </cell>
          <cell r="LZ24">
            <v>-11.802469135802468</v>
          </cell>
          <cell r="MA24">
            <v>-11.802469135802468</v>
          </cell>
        </row>
        <row r="25">
          <cell r="D25">
            <v>1.8117283950617284</v>
          </cell>
          <cell r="E25">
            <v>1.8117283950617284</v>
          </cell>
          <cell r="F25">
            <v>1.8117283950617284</v>
          </cell>
          <cell r="G25">
            <v>1.8117283950617284</v>
          </cell>
          <cell r="H25">
            <v>1.8117283950617284</v>
          </cell>
          <cell r="I25">
            <v>1.8117283950617284</v>
          </cell>
          <cell r="J25">
            <v>1.8117283950617284</v>
          </cell>
          <cell r="K25">
            <v>1.8117283950617284</v>
          </cell>
          <cell r="L25">
            <v>1.8117283950617284</v>
          </cell>
          <cell r="M25">
            <v>1.8117283950617284</v>
          </cell>
          <cell r="N25">
            <v>1.8117283950617284</v>
          </cell>
          <cell r="O25">
            <v>1.8117283950617284</v>
          </cell>
          <cell r="P25">
            <v>1.8117283950617284</v>
          </cell>
          <cell r="Q25">
            <v>1.8117283950617284</v>
          </cell>
          <cell r="R25">
            <v>1.8117283950617284</v>
          </cell>
          <cell r="S25">
            <v>1.8117283950617284</v>
          </cell>
          <cell r="T25">
            <v>1.8117283950617284</v>
          </cell>
          <cell r="U25">
            <v>1.8117283950617284</v>
          </cell>
          <cell r="V25">
            <v>1.8117283950617284</v>
          </cell>
          <cell r="W25">
            <v>1.8117283950617284</v>
          </cell>
          <cell r="X25">
            <v>1.8117283950617284</v>
          </cell>
          <cell r="Y25">
            <v>1.8117283950617284</v>
          </cell>
          <cell r="Z25">
            <v>1.8117283950617284</v>
          </cell>
          <cell r="AA25">
            <v>1.8117283950617284</v>
          </cell>
          <cell r="AB25">
            <v>1.8117283950617284</v>
          </cell>
          <cell r="AC25">
            <v>1.8117283950617284</v>
          </cell>
          <cell r="AD25">
            <v>1.8117283950617284</v>
          </cell>
          <cell r="AE25">
            <v>1.8117283950617284</v>
          </cell>
          <cell r="AF25">
            <v>1.8117283950617284</v>
          </cell>
          <cell r="AG25">
            <v>1.8117283950617284</v>
          </cell>
          <cell r="AH25">
            <v>1.8117283950617284</v>
          </cell>
          <cell r="AI25">
            <v>1.8117283950617284</v>
          </cell>
          <cell r="AJ25">
            <v>1.8117283950617284</v>
          </cell>
          <cell r="AK25">
            <v>1.8117283950617284</v>
          </cell>
          <cell r="AL25">
            <v>1.8117283950617284</v>
          </cell>
          <cell r="AM25">
            <v>1.8117283950617284</v>
          </cell>
          <cell r="AN25">
            <v>1.8117283950617284</v>
          </cell>
          <cell r="AO25">
            <v>1.8117283950617284</v>
          </cell>
          <cell r="AP25">
            <v>1.8117283950617284</v>
          </cell>
          <cell r="AQ25">
            <v>1.8117283950617284</v>
          </cell>
          <cell r="AR25">
            <v>1.8117283950617284</v>
          </cell>
          <cell r="AS25">
            <v>1.8117283950617284</v>
          </cell>
          <cell r="AT25">
            <v>1.8117283950617284</v>
          </cell>
          <cell r="AU25">
            <v>1.8117283950617284</v>
          </cell>
          <cell r="AV25">
            <v>1.8117283950617284</v>
          </cell>
          <cell r="AW25">
            <v>1.8117283950617284</v>
          </cell>
          <cell r="AX25">
            <v>1.8117283950617284</v>
          </cell>
          <cell r="AY25">
            <v>1.8117283950617284</v>
          </cell>
          <cell r="AZ25">
            <v>1.8117283950617284</v>
          </cell>
          <cell r="BA25">
            <v>1.8117283950617284</v>
          </cell>
          <cell r="BB25">
            <v>1.8117283950617284</v>
          </cell>
          <cell r="BC25">
            <v>1.8117283950617284</v>
          </cell>
          <cell r="BD25">
            <v>1.8117283950617284</v>
          </cell>
          <cell r="BE25">
            <v>1.8117283950617284</v>
          </cell>
          <cell r="BF25">
            <v>1.8117283950617284</v>
          </cell>
          <cell r="BG25">
            <v>1.8117283950617284</v>
          </cell>
          <cell r="BH25">
            <v>1.8117283950617284</v>
          </cell>
          <cell r="BI25">
            <v>1.8117283950617284</v>
          </cell>
          <cell r="BJ25">
            <v>1.8117283950617284</v>
          </cell>
          <cell r="BK25">
            <v>1.8117283950617284</v>
          </cell>
          <cell r="BL25">
            <v>1.8117283950617284</v>
          </cell>
          <cell r="BM25">
            <v>1.8117283950617284</v>
          </cell>
          <cell r="BN25">
            <v>1.8117283950617284</v>
          </cell>
          <cell r="BO25">
            <v>1.8117283950617284</v>
          </cell>
          <cell r="BP25">
            <v>1.8117283950617284</v>
          </cell>
          <cell r="BQ25">
            <v>1.8117283950617284</v>
          </cell>
          <cell r="BR25">
            <v>1.8117283950617284</v>
          </cell>
          <cell r="BS25">
            <v>1.8117283950617284</v>
          </cell>
          <cell r="BT25">
            <v>1.8117283950617284</v>
          </cell>
          <cell r="BU25">
            <v>1.8117283950617284</v>
          </cell>
          <cell r="BV25">
            <v>1.8117283950617284</v>
          </cell>
          <cell r="BW25">
            <v>1.8117283950617284</v>
          </cell>
          <cell r="BX25">
            <v>1.8117283950617284</v>
          </cell>
          <cell r="BY25">
            <v>1.8117283950617284</v>
          </cell>
          <cell r="BZ25">
            <v>1.8117283950617284</v>
          </cell>
          <cell r="CA25">
            <v>1.8117283950617284</v>
          </cell>
          <cell r="CB25">
            <v>1.8117283950617284</v>
          </cell>
          <cell r="CC25">
            <v>1.8117283950617284</v>
          </cell>
          <cell r="CD25">
            <v>1.8117283950617284</v>
          </cell>
          <cell r="CE25">
            <v>1.8117283950617284</v>
          </cell>
          <cell r="CF25">
            <v>1.8117283950617284</v>
          </cell>
          <cell r="CG25">
            <v>1.8117283950617284</v>
          </cell>
          <cell r="CH25">
            <v>1.8117283950617284</v>
          </cell>
          <cell r="CI25">
            <v>1.8117283950617284</v>
          </cell>
          <cell r="CJ25">
            <v>1.8117283950617284</v>
          </cell>
          <cell r="CK25">
            <v>1.8117283950617284</v>
          </cell>
          <cell r="CL25">
            <v>1.8117283950617284</v>
          </cell>
          <cell r="CM25">
            <v>1.8117283950617284</v>
          </cell>
          <cell r="CN25">
            <v>1.8117283950617284</v>
          </cell>
          <cell r="CO25">
            <v>1.8117283950617284</v>
          </cell>
          <cell r="CP25">
            <v>1.8117283950617284</v>
          </cell>
          <cell r="CQ25">
            <v>1.8117283950617284</v>
          </cell>
          <cell r="CR25">
            <v>1.8117283950617284</v>
          </cell>
          <cell r="CS25">
            <v>1.8117283950617284</v>
          </cell>
          <cell r="CT25">
            <v>1.8117283950617284</v>
          </cell>
          <cell r="CU25">
            <v>1.8117283950617284</v>
          </cell>
          <cell r="CV25">
            <v>1.8117283950617284</v>
          </cell>
          <cell r="CW25">
            <v>1.8117283950617284</v>
          </cell>
          <cell r="CX25">
            <v>1.8117283950617284</v>
          </cell>
          <cell r="CY25">
            <v>1.8117283950617284</v>
          </cell>
          <cell r="CZ25">
            <v>1.8117283950617284</v>
          </cell>
          <cell r="DA25">
            <v>1.8117283950617284</v>
          </cell>
          <cell r="DB25">
            <v>1.8117283950617284</v>
          </cell>
          <cell r="DC25">
            <v>1.8117283950617284</v>
          </cell>
          <cell r="DD25">
            <v>1.8117283950617284</v>
          </cell>
          <cell r="DE25">
            <v>1.8117283950617284</v>
          </cell>
          <cell r="DF25">
            <v>1.8117283950617284</v>
          </cell>
          <cell r="DG25">
            <v>1.8117283950617284</v>
          </cell>
          <cell r="DH25">
            <v>1.8117283950617284</v>
          </cell>
          <cell r="DI25">
            <v>1.8117283950617284</v>
          </cell>
          <cell r="DJ25">
            <v>1.8117283950617284</v>
          </cell>
          <cell r="DK25">
            <v>1.8117283950617284</v>
          </cell>
          <cell r="DL25">
            <v>1.8117283950617284</v>
          </cell>
          <cell r="DM25">
            <v>1.8117283950617284</v>
          </cell>
          <cell r="DN25">
            <v>1.8117283950617284</v>
          </cell>
          <cell r="DO25">
            <v>1.8117283950617284</v>
          </cell>
          <cell r="DP25">
            <v>1.8117283950617284</v>
          </cell>
          <cell r="DQ25">
            <v>1.8117283950617284</v>
          </cell>
          <cell r="DR25">
            <v>1.8117283950617284</v>
          </cell>
          <cell r="DS25">
            <v>1.8117283950617284</v>
          </cell>
          <cell r="DT25">
            <v>1.8117283950617284</v>
          </cell>
          <cell r="DU25">
            <v>1.8117283950617284</v>
          </cell>
          <cell r="DV25">
            <v>1.8117283950617284</v>
          </cell>
          <cell r="DW25">
            <v>1.8117283950617284</v>
          </cell>
          <cell r="DX25">
            <v>1.8117283950617284</v>
          </cell>
          <cell r="DY25">
            <v>1.8117283950617284</v>
          </cell>
          <cell r="DZ25">
            <v>1.8117283950617284</v>
          </cell>
          <cell r="EA25">
            <v>1.8117283950617284</v>
          </cell>
          <cell r="EB25">
            <v>1.8117283950617284</v>
          </cell>
          <cell r="EC25">
            <v>1.8117283950617284</v>
          </cell>
          <cell r="ED25">
            <v>1.8117283950617284</v>
          </cell>
          <cell r="EE25">
            <v>1.8117283950617284</v>
          </cell>
          <cell r="EF25">
            <v>1.8117283950617284</v>
          </cell>
          <cell r="EG25">
            <v>1.8117283950617284</v>
          </cell>
          <cell r="EH25">
            <v>1.8117283950617284</v>
          </cell>
          <cell r="EI25">
            <v>1.8117283950617284</v>
          </cell>
          <cell r="EJ25">
            <v>1.8117283950617284</v>
          </cell>
          <cell r="EK25">
            <v>1.8117283950617284</v>
          </cell>
          <cell r="EL25">
            <v>1.8117283950617284</v>
          </cell>
          <cell r="EM25">
            <v>1.8117283950617284</v>
          </cell>
          <cell r="EN25">
            <v>1.8117283950617284</v>
          </cell>
          <cell r="EO25">
            <v>1.8117283950617284</v>
          </cell>
          <cell r="EP25">
            <v>1.8117283950617284</v>
          </cell>
          <cell r="EQ25">
            <v>1.8117283950617284</v>
          </cell>
          <cell r="ER25">
            <v>1.8117283950617284</v>
          </cell>
          <cell r="ES25">
            <v>1.8117283950617284</v>
          </cell>
          <cell r="ET25">
            <v>1.8117283950617284</v>
          </cell>
          <cell r="EU25">
            <v>1.8117283950617284</v>
          </cell>
          <cell r="EV25">
            <v>1.8117283950617284</v>
          </cell>
          <cell r="EW25">
            <v>1.8117283950617284</v>
          </cell>
          <cell r="EX25">
            <v>1.8117283950617284</v>
          </cell>
          <cell r="EY25">
            <v>1.8117283950617284</v>
          </cell>
          <cell r="EZ25">
            <v>1.8117283950617284</v>
          </cell>
          <cell r="FA25">
            <v>1.8117283950617284</v>
          </cell>
          <cell r="FB25">
            <v>1.8117283950617284</v>
          </cell>
          <cell r="FC25">
            <v>1.8117283950617284</v>
          </cell>
          <cell r="FD25">
            <v>1.8117283950617284</v>
          </cell>
          <cell r="FE25">
            <v>1.8117283950617284</v>
          </cell>
          <cell r="FF25">
            <v>1.8117283950617284</v>
          </cell>
          <cell r="FG25">
            <v>1.8117283950617284</v>
          </cell>
          <cell r="FH25">
            <v>1.8117283950617284</v>
          </cell>
          <cell r="FI25">
            <v>1.8117283950617284</v>
          </cell>
          <cell r="FJ25">
            <v>1.8117283950617284</v>
          </cell>
          <cell r="FK25">
            <v>1.8117283950617284</v>
          </cell>
          <cell r="FL25">
            <v>1.8117283950617284</v>
          </cell>
          <cell r="FM25">
            <v>1.8117283950617284</v>
          </cell>
          <cell r="FN25">
            <v>1.8117283950617284</v>
          </cell>
          <cell r="FO25">
            <v>1.8117283950617284</v>
          </cell>
          <cell r="FP25">
            <v>1.8117283950617284</v>
          </cell>
          <cell r="FQ25">
            <v>1.8117283950617284</v>
          </cell>
          <cell r="FR25">
            <v>1.8117283950617284</v>
          </cell>
          <cell r="FS25">
            <v>1.8117283950617284</v>
          </cell>
          <cell r="FT25">
            <v>1.8117283950617284</v>
          </cell>
          <cell r="FU25">
            <v>1.8117283950617284</v>
          </cell>
          <cell r="FV25">
            <v>1.8117283950617284</v>
          </cell>
          <cell r="FW25">
            <v>1.8117283950617284</v>
          </cell>
          <cell r="FX25">
            <v>1.8117283950617284</v>
          </cell>
          <cell r="FY25">
            <v>1.8117283950617284</v>
          </cell>
          <cell r="FZ25">
            <v>1.8117283950617284</v>
          </cell>
          <cell r="GA25">
            <v>1.8117283950617284</v>
          </cell>
          <cell r="GB25">
            <v>1.8117283950617284</v>
          </cell>
          <cell r="GC25">
            <v>1.8117283950617284</v>
          </cell>
          <cell r="GD25">
            <v>1.8117283950617284</v>
          </cell>
          <cell r="GE25">
            <v>1.8117283950617284</v>
          </cell>
          <cell r="GF25">
            <v>1.8117283950617284</v>
          </cell>
          <cell r="GG25">
            <v>1.8117283950617284</v>
          </cell>
          <cell r="GH25">
            <v>1.8117283950617284</v>
          </cell>
          <cell r="GI25">
            <v>1.8117283950617284</v>
          </cell>
          <cell r="GJ25">
            <v>1.8117283950617284</v>
          </cell>
          <cell r="GK25">
            <v>1.8117283950617284</v>
          </cell>
          <cell r="GL25">
            <v>1.8117283950617284</v>
          </cell>
          <cell r="GM25">
            <v>1.8117283950617284</v>
          </cell>
          <cell r="GN25">
            <v>1.8117283950617284</v>
          </cell>
          <cell r="GO25">
            <v>1.8117283950617284</v>
          </cell>
          <cell r="GP25">
            <v>1.8117283950617284</v>
          </cell>
          <cell r="GQ25">
            <v>1.8117283950617284</v>
          </cell>
          <cell r="GR25">
            <v>1.8117283950617284</v>
          </cell>
          <cell r="GS25">
            <v>1.8117283950617284</v>
          </cell>
          <cell r="GT25">
            <v>1.8117283950617284</v>
          </cell>
          <cell r="GU25">
            <v>1.8117283950617284</v>
          </cell>
          <cell r="GV25">
            <v>1.8117283950617284</v>
          </cell>
          <cell r="GW25">
            <v>1.8117283950617284</v>
          </cell>
          <cell r="GX25">
            <v>1.8117283950617284</v>
          </cell>
          <cell r="GY25">
            <v>1.8117283950617284</v>
          </cell>
          <cell r="GZ25">
            <v>1.8117283950617284</v>
          </cell>
          <cell r="HA25">
            <v>1.8117283950617284</v>
          </cell>
          <cell r="HB25">
            <v>1.8117283950617284</v>
          </cell>
          <cell r="HC25">
            <v>1.8117283950617284</v>
          </cell>
          <cell r="HD25">
            <v>1.8117283950617284</v>
          </cell>
          <cell r="HE25">
            <v>1.8117283950617284</v>
          </cell>
          <cell r="HF25">
            <v>1.8117283950617284</v>
          </cell>
          <cell r="HG25">
            <v>1.8117283950617284</v>
          </cell>
          <cell r="HH25">
            <v>1.8117283950617284</v>
          </cell>
          <cell r="HI25">
            <v>1.8117283950617284</v>
          </cell>
          <cell r="HJ25">
            <v>1.8117283950617284</v>
          </cell>
          <cell r="HK25">
            <v>1.8117283950617284</v>
          </cell>
          <cell r="HL25">
            <v>1.8117283950617284</v>
          </cell>
          <cell r="HM25">
            <v>1.8117283950617284</v>
          </cell>
          <cell r="HN25">
            <v>1.8117283950617284</v>
          </cell>
          <cell r="HO25">
            <v>1.8117283950617284</v>
          </cell>
          <cell r="HP25">
            <v>1.8117283950617284</v>
          </cell>
          <cell r="HQ25">
            <v>1.8117283950617284</v>
          </cell>
          <cell r="HR25">
            <v>1.8117283950617284</v>
          </cell>
          <cell r="HS25">
            <v>1.8117283950617284</v>
          </cell>
          <cell r="HT25">
            <v>1.8117283950617284</v>
          </cell>
          <cell r="HU25">
            <v>1.8117283950617284</v>
          </cell>
          <cell r="HV25">
            <v>1.8117283950617284</v>
          </cell>
          <cell r="HW25">
            <v>1.8117283950617284</v>
          </cell>
          <cell r="HX25">
            <v>1.8117283950617284</v>
          </cell>
          <cell r="HY25">
            <v>1.8117283950617284</v>
          </cell>
          <cell r="HZ25">
            <v>1.8117283950617284</v>
          </cell>
          <cell r="IA25">
            <v>1.8117283950617284</v>
          </cell>
          <cell r="IB25">
            <v>1.8117283950617284</v>
          </cell>
          <cell r="IC25">
            <v>1.8117283950617284</v>
          </cell>
          <cell r="ID25">
            <v>1.8117283950617284</v>
          </cell>
          <cell r="IE25">
            <v>1.8117283950617284</v>
          </cell>
          <cell r="IF25">
            <v>1.8117283950617284</v>
          </cell>
          <cell r="IG25">
            <v>1.8117283950617284</v>
          </cell>
          <cell r="IH25">
            <v>1.8117283950617284</v>
          </cell>
          <cell r="II25">
            <v>1.8117283950617284</v>
          </cell>
          <cell r="IJ25">
            <v>1.8117283950617284</v>
          </cell>
          <cell r="IK25">
            <v>1.8117283950617284</v>
          </cell>
          <cell r="IL25">
            <v>1.8117283950617284</v>
          </cell>
          <cell r="IM25">
            <v>1.8117283950617284</v>
          </cell>
          <cell r="IN25">
            <v>1.8117283950617284</v>
          </cell>
          <cell r="IO25">
            <v>1.8117283950617284</v>
          </cell>
          <cell r="IP25">
            <v>1.8117283950617284</v>
          </cell>
          <cell r="IQ25">
            <v>1.8117283950617284</v>
          </cell>
          <cell r="IR25">
            <v>1.8117283950617284</v>
          </cell>
          <cell r="IS25">
            <v>1.8117283950617284</v>
          </cell>
          <cell r="IT25">
            <v>1.8117283950617284</v>
          </cell>
          <cell r="IU25">
            <v>1.8117283950617284</v>
          </cell>
          <cell r="IV25">
            <v>1.8117283950617284</v>
          </cell>
          <cell r="IW25">
            <v>1.8117283950617284</v>
          </cell>
          <cell r="IX25">
            <v>1.8117283950617284</v>
          </cell>
          <cell r="IY25">
            <v>1.8117283950617284</v>
          </cell>
          <cell r="IZ25">
            <v>1.8117283950617284</v>
          </cell>
          <cell r="JA25">
            <v>1.8117283950617284</v>
          </cell>
          <cell r="JB25">
            <v>1.8117283950617284</v>
          </cell>
          <cell r="JC25">
            <v>1.8117283950617284</v>
          </cell>
          <cell r="JD25">
            <v>1.8117283950617284</v>
          </cell>
          <cell r="JE25">
            <v>1.8117283950617284</v>
          </cell>
          <cell r="JF25">
            <v>1.8117283950617284</v>
          </cell>
          <cell r="JG25">
            <v>1.8117283950617284</v>
          </cell>
          <cell r="JH25">
            <v>1.8117283950617284</v>
          </cell>
          <cell r="JI25">
            <v>1.8117283950617284</v>
          </cell>
          <cell r="JJ25">
            <v>1.8117283950617284</v>
          </cell>
          <cell r="JK25">
            <v>1.8117283950617284</v>
          </cell>
          <cell r="JL25">
            <v>1.8117283950617284</v>
          </cell>
          <cell r="JM25">
            <v>1.8117283950617284</v>
          </cell>
          <cell r="JN25">
            <v>1.8117283950617284</v>
          </cell>
          <cell r="JO25">
            <v>1.8117283950617284</v>
          </cell>
          <cell r="JP25">
            <v>1.8117283950617284</v>
          </cell>
          <cell r="JQ25">
            <v>1.8117283950617284</v>
          </cell>
          <cell r="JR25">
            <v>1.8117283950617284</v>
          </cell>
          <cell r="JS25">
            <v>1.8117283950617284</v>
          </cell>
          <cell r="JT25">
            <v>1.8117283950617284</v>
          </cell>
          <cell r="JU25">
            <v>1.8117283950617284</v>
          </cell>
          <cell r="JV25">
            <v>1.8117283950617284</v>
          </cell>
          <cell r="JW25">
            <v>1.8117283950617284</v>
          </cell>
          <cell r="JX25">
            <v>1.8117283950617284</v>
          </cell>
          <cell r="JY25">
            <v>1.8117283950617284</v>
          </cell>
          <cell r="JZ25">
            <v>1.8117283950617284</v>
          </cell>
          <cell r="KA25">
            <v>1.8117283950617284</v>
          </cell>
          <cell r="KB25">
            <v>1.8117283950617284</v>
          </cell>
          <cell r="KC25">
            <v>1.8117283950617284</v>
          </cell>
          <cell r="KD25">
            <v>1.8117283950617284</v>
          </cell>
          <cell r="KE25">
            <v>1.8117283950617284</v>
          </cell>
          <cell r="KF25">
            <v>1.8117283950617284</v>
          </cell>
          <cell r="KG25">
            <v>1.8117283950617284</v>
          </cell>
          <cell r="KH25">
            <v>1.8117283950617284</v>
          </cell>
          <cell r="KI25">
            <v>1.8117283950617284</v>
          </cell>
          <cell r="KJ25">
            <v>1.8117283950617284</v>
          </cell>
          <cell r="KK25">
            <v>1.8117283950617284</v>
          </cell>
          <cell r="KL25">
            <v>1.8117283950617284</v>
          </cell>
          <cell r="KM25">
            <v>1.8117283950617284</v>
          </cell>
          <cell r="KN25">
            <v>1.8117283950617284</v>
          </cell>
          <cell r="KO25">
            <v>1.8117283950617284</v>
          </cell>
          <cell r="KP25">
            <v>1.8117283950617284</v>
          </cell>
          <cell r="KQ25">
            <v>1.8117283950617284</v>
          </cell>
          <cell r="KR25">
            <v>1.8117283950617284</v>
          </cell>
          <cell r="KS25">
            <v>1.8117283950617284</v>
          </cell>
          <cell r="KT25">
            <v>1.8117283950617284</v>
          </cell>
          <cell r="KU25">
            <v>1.8117283950617284</v>
          </cell>
          <cell r="KV25">
            <v>1.8117283950617284</v>
          </cell>
          <cell r="KW25">
            <v>1.8117283950617284</v>
          </cell>
          <cell r="KX25">
            <v>1.8117283950617284</v>
          </cell>
          <cell r="KY25">
            <v>1.8117283950617284</v>
          </cell>
          <cell r="KZ25">
            <v>1.8117283950617284</v>
          </cell>
          <cell r="LA25">
            <v>1.8117283950617284</v>
          </cell>
          <cell r="LB25">
            <v>1.8117283950617284</v>
          </cell>
          <cell r="LC25">
            <v>1.8117283950617284</v>
          </cell>
          <cell r="LD25">
            <v>1.8117283950617284</v>
          </cell>
          <cell r="LE25">
            <v>1.8117283950617284</v>
          </cell>
          <cell r="LF25">
            <v>1.8117283950617284</v>
          </cell>
          <cell r="LG25">
            <v>1.8117283950617284</v>
          </cell>
          <cell r="LH25">
            <v>1.8117283950617284</v>
          </cell>
          <cell r="LI25">
            <v>1.8117283950617284</v>
          </cell>
          <cell r="LJ25">
            <v>1.8117283950617284</v>
          </cell>
          <cell r="LK25">
            <v>1.8117283950617284</v>
          </cell>
          <cell r="LL25">
            <v>1.8117283950617284</v>
          </cell>
          <cell r="LM25">
            <v>1.8117283950617284</v>
          </cell>
          <cell r="LN25">
            <v>1.8117283950617284</v>
          </cell>
          <cell r="LO25">
            <v>1.8117283950617284</v>
          </cell>
          <cell r="LP25">
            <v>1.8117283950617284</v>
          </cell>
          <cell r="LQ25">
            <v>1.8117283950617284</v>
          </cell>
          <cell r="LR25">
            <v>1.8117283950617284</v>
          </cell>
          <cell r="LS25">
            <v>1.8117283950617284</v>
          </cell>
          <cell r="LT25">
            <v>1.8117283950617284</v>
          </cell>
          <cell r="LU25">
            <v>1.8117283950617284</v>
          </cell>
          <cell r="LV25">
            <v>1.8117283950617284</v>
          </cell>
          <cell r="LW25">
            <v>1.8117283950617284</v>
          </cell>
          <cell r="LX25">
            <v>1.8117283950617284</v>
          </cell>
          <cell r="LY25">
            <v>1.8117283950617284</v>
          </cell>
          <cell r="LZ25">
            <v>1.8117283950617284</v>
          </cell>
          <cell r="MA25">
            <v>1.8117283950617284</v>
          </cell>
        </row>
        <row r="26">
          <cell r="D26">
            <v>16.898148148148149</v>
          </cell>
          <cell r="E26">
            <v>16.898148148148149</v>
          </cell>
          <cell r="F26">
            <v>16.898148148148149</v>
          </cell>
          <cell r="G26">
            <v>16.898148148148149</v>
          </cell>
          <cell r="H26">
            <v>16.898148148148149</v>
          </cell>
          <cell r="I26">
            <v>16.898148148148149</v>
          </cell>
          <cell r="J26">
            <v>16.898148148148149</v>
          </cell>
          <cell r="K26">
            <v>16.898148148148149</v>
          </cell>
          <cell r="L26">
            <v>16.898148148148149</v>
          </cell>
          <cell r="M26">
            <v>16.898148148148149</v>
          </cell>
          <cell r="N26">
            <v>16.898148148148149</v>
          </cell>
          <cell r="O26">
            <v>16.898148148148149</v>
          </cell>
          <cell r="P26">
            <v>16.898148148148149</v>
          </cell>
          <cell r="Q26">
            <v>16.898148148148149</v>
          </cell>
          <cell r="R26">
            <v>16.898148148148149</v>
          </cell>
          <cell r="S26">
            <v>16.898148148148149</v>
          </cell>
          <cell r="T26">
            <v>16.898148148148149</v>
          </cell>
          <cell r="U26">
            <v>16.898148148148149</v>
          </cell>
          <cell r="V26">
            <v>16.898148148148149</v>
          </cell>
          <cell r="W26">
            <v>16.898148148148149</v>
          </cell>
          <cell r="X26">
            <v>16.898148148148149</v>
          </cell>
          <cell r="Y26">
            <v>16.898148148148149</v>
          </cell>
          <cell r="Z26">
            <v>16.898148148148149</v>
          </cell>
          <cell r="AA26">
            <v>16.898148148148149</v>
          </cell>
          <cell r="AB26">
            <v>16.898148148148149</v>
          </cell>
          <cell r="AC26">
            <v>16.898148148148149</v>
          </cell>
          <cell r="AD26">
            <v>16.898148148148149</v>
          </cell>
          <cell r="AE26">
            <v>16.898148148148149</v>
          </cell>
          <cell r="AF26">
            <v>16.898148148148149</v>
          </cell>
          <cell r="AG26">
            <v>16.898148148148149</v>
          </cell>
          <cell r="AH26">
            <v>16.898148148148149</v>
          </cell>
          <cell r="AI26">
            <v>16.898148148148149</v>
          </cell>
          <cell r="AJ26">
            <v>16.898148148148149</v>
          </cell>
          <cell r="AK26">
            <v>16.898148148148149</v>
          </cell>
          <cell r="AL26">
            <v>16.898148148148149</v>
          </cell>
          <cell r="AM26">
            <v>16.898148148148149</v>
          </cell>
          <cell r="AN26">
            <v>16.898148148148149</v>
          </cell>
          <cell r="AO26">
            <v>16.898148148148149</v>
          </cell>
          <cell r="AP26">
            <v>16.898148148148149</v>
          </cell>
          <cell r="AQ26">
            <v>16.898148148148149</v>
          </cell>
          <cell r="AR26">
            <v>16.898148148148149</v>
          </cell>
          <cell r="AS26">
            <v>16.898148148148149</v>
          </cell>
          <cell r="AT26">
            <v>16.898148148148149</v>
          </cell>
          <cell r="AU26">
            <v>16.898148148148149</v>
          </cell>
          <cell r="AV26">
            <v>16.898148148148149</v>
          </cell>
          <cell r="AW26">
            <v>16.898148148148149</v>
          </cell>
          <cell r="AX26">
            <v>16.898148148148149</v>
          </cell>
          <cell r="AY26">
            <v>16.898148148148149</v>
          </cell>
          <cell r="AZ26">
            <v>16.898148148148149</v>
          </cell>
          <cell r="BA26">
            <v>16.898148148148149</v>
          </cell>
          <cell r="BB26">
            <v>16.898148148148149</v>
          </cell>
          <cell r="BC26">
            <v>16.898148148148149</v>
          </cell>
          <cell r="BD26">
            <v>16.898148148148149</v>
          </cell>
          <cell r="BE26">
            <v>16.898148148148149</v>
          </cell>
          <cell r="BF26">
            <v>16.898148148148149</v>
          </cell>
          <cell r="BG26">
            <v>16.898148148148149</v>
          </cell>
          <cell r="BH26">
            <v>16.898148148148149</v>
          </cell>
          <cell r="BI26">
            <v>16.898148148148149</v>
          </cell>
          <cell r="BJ26">
            <v>16.898148148148149</v>
          </cell>
          <cell r="BK26">
            <v>16.898148148148149</v>
          </cell>
          <cell r="BL26">
            <v>16.898148148148149</v>
          </cell>
          <cell r="BM26">
            <v>16.898148148148149</v>
          </cell>
          <cell r="BN26">
            <v>16.898148148148149</v>
          </cell>
          <cell r="BO26">
            <v>16.898148148148149</v>
          </cell>
          <cell r="BP26">
            <v>16.898148148148149</v>
          </cell>
          <cell r="BQ26">
            <v>16.898148148148149</v>
          </cell>
          <cell r="BR26">
            <v>16.898148148148149</v>
          </cell>
          <cell r="BS26">
            <v>16.898148148148149</v>
          </cell>
          <cell r="BT26">
            <v>16.898148148148149</v>
          </cell>
          <cell r="BU26">
            <v>16.898148148148149</v>
          </cell>
          <cell r="BV26">
            <v>16.898148148148149</v>
          </cell>
          <cell r="BW26">
            <v>16.898148148148149</v>
          </cell>
          <cell r="BX26">
            <v>16.898148148148149</v>
          </cell>
          <cell r="BY26">
            <v>16.898148148148149</v>
          </cell>
          <cell r="BZ26">
            <v>16.898148148148149</v>
          </cell>
          <cell r="CA26">
            <v>16.898148148148149</v>
          </cell>
          <cell r="CB26">
            <v>16.898148148148149</v>
          </cell>
          <cell r="CC26">
            <v>16.898148148148149</v>
          </cell>
          <cell r="CD26">
            <v>16.898148148148149</v>
          </cell>
          <cell r="CE26">
            <v>16.898148148148149</v>
          </cell>
          <cell r="CF26">
            <v>16.898148148148149</v>
          </cell>
          <cell r="CG26">
            <v>16.898148148148149</v>
          </cell>
          <cell r="CH26">
            <v>16.898148148148149</v>
          </cell>
          <cell r="CI26">
            <v>16.898148148148149</v>
          </cell>
          <cell r="CJ26">
            <v>16.898148148148149</v>
          </cell>
          <cell r="CK26">
            <v>16.898148148148149</v>
          </cell>
          <cell r="CL26">
            <v>16.898148148148149</v>
          </cell>
          <cell r="CM26">
            <v>16.898148148148149</v>
          </cell>
          <cell r="CN26">
            <v>16.898148148148149</v>
          </cell>
          <cell r="CO26">
            <v>16.898148148148149</v>
          </cell>
          <cell r="CP26">
            <v>16.898148148148149</v>
          </cell>
          <cell r="CQ26">
            <v>16.898148148148149</v>
          </cell>
          <cell r="CR26">
            <v>16.898148148148149</v>
          </cell>
          <cell r="CS26">
            <v>16.898148148148149</v>
          </cell>
          <cell r="CT26">
            <v>16.898148148148149</v>
          </cell>
          <cell r="CU26">
            <v>16.898148148148149</v>
          </cell>
          <cell r="CV26">
            <v>16.898148148148149</v>
          </cell>
          <cell r="CW26">
            <v>16.898148148148149</v>
          </cell>
          <cell r="CX26">
            <v>16.898148148148149</v>
          </cell>
          <cell r="CY26">
            <v>16.898148148148149</v>
          </cell>
          <cell r="CZ26">
            <v>16.898148148148149</v>
          </cell>
          <cell r="DA26">
            <v>16.898148148148149</v>
          </cell>
          <cell r="DB26">
            <v>16.898148148148149</v>
          </cell>
          <cell r="DC26">
            <v>16.898148148148149</v>
          </cell>
          <cell r="DD26">
            <v>16.898148148148149</v>
          </cell>
          <cell r="DE26">
            <v>16.898148148148149</v>
          </cell>
          <cell r="DF26">
            <v>16.898148148148149</v>
          </cell>
          <cell r="DG26">
            <v>16.898148148148149</v>
          </cell>
          <cell r="DH26">
            <v>16.898148148148149</v>
          </cell>
          <cell r="DI26">
            <v>16.898148148148149</v>
          </cell>
          <cell r="DJ26">
            <v>16.898148148148149</v>
          </cell>
          <cell r="DK26">
            <v>16.898148148148149</v>
          </cell>
          <cell r="DL26">
            <v>16.898148148148149</v>
          </cell>
          <cell r="DM26">
            <v>16.898148148148149</v>
          </cell>
          <cell r="DN26">
            <v>16.898148148148149</v>
          </cell>
          <cell r="DO26">
            <v>16.898148148148149</v>
          </cell>
          <cell r="DP26">
            <v>16.898148148148149</v>
          </cell>
          <cell r="DQ26">
            <v>16.898148148148149</v>
          </cell>
          <cell r="DR26">
            <v>16.898148148148149</v>
          </cell>
          <cell r="DS26">
            <v>16.898148148148149</v>
          </cell>
          <cell r="DT26">
            <v>16.898148148148149</v>
          </cell>
          <cell r="DU26">
            <v>16.898148148148149</v>
          </cell>
          <cell r="DV26">
            <v>16.898148148148149</v>
          </cell>
          <cell r="DW26">
            <v>16.898148148148149</v>
          </cell>
          <cell r="DX26">
            <v>16.898148148148149</v>
          </cell>
          <cell r="DY26">
            <v>16.898148148148149</v>
          </cell>
          <cell r="DZ26">
            <v>16.898148148148149</v>
          </cell>
          <cell r="EA26">
            <v>16.898148148148149</v>
          </cell>
          <cell r="EB26">
            <v>16.898148148148149</v>
          </cell>
          <cell r="EC26">
            <v>16.898148148148149</v>
          </cell>
          <cell r="ED26">
            <v>16.898148148148149</v>
          </cell>
          <cell r="EE26">
            <v>16.898148148148149</v>
          </cell>
          <cell r="EF26">
            <v>16.898148148148149</v>
          </cell>
          <cell r="EG26">
            <v>16.898148148148149</v>
          </cell>
          <cell r="EH26">
            <v>16.898148148148149</v>
          </cell>
          <cell r="EI26">
            <v>16.898148148148149</v>
          </cell>
          <cell r="EJ26">
            <v>16.898148148148149</v>
          </cell>
          <cell r="EK26">
            <v>16.898148148148149</v>
          </cell>
          <cell r="EL26">
            <v>16.898148148148149</v>
          </cell>
          <cell r="EM26">
            <v>16.898148148148149</v>
          </cell>
          <cell r="EN26">
            <v>16.898148148148149</v>
          </cell>
          <cell r="EO26">
            <v>16.898148148148149</v>
          </cell>
          <cell r="EP26">
            <v>16.898148148148149</v>
          </cell>
          <cell r="EQ26">
            <v>16.898148148148149</v>
          </cell>
          <cell r="ER26">
            <v>16.898148148148149</v>
          </cell>
          <cell r="ES26">
            <v>16.898148148148149</v>
          </cell>
          <cell r="ET26">
            <v>16.898148148148149</v>
          </cell>
          <cell r="EU26">
            <v>16.898148148148149</v>
          </cell>
          <cell r="EV26">
            <v>16.898148148148149</v>
          </cell>
          <cell r="EW26">
            <v>16.898148148148149</v>
          </cell>
          <cell r="EX26">
            <v>16.898148148148149</v>
          </cell>
          <cell r="EY26">
            <v>16.898148148148149</v>
          </cell>
          <cell r="EZ26">
            <v>16.898148148148149</v>
          </cell>
          <cell r="FA26">
            <v>16.898148148148149</v>
          </cell>
          <cell r="FB26">
            <v>16.898148148148149</v>
          </cell>
          <cell r="FC26">
            <v>16.898148148148149</v>
          </cell>
          <cell r="FD26">
            <v>16.898148148148149</v>
          </cell>
          <cell r="FE26">
            <v>16.898148148148149</v>
          </cell>
          <cell r="FF26">
            <v>16.898148148148149</v>
          </cell>
          <cell r="FG26">
            <v>16.898148148148149</v>
          </cell>
          <cell r="FH26">
            <v>16.898148148148149</v>
          </cell>
          <cell r="FI26">
            <v>16.898148148148149</v>
          </cell>
          <cell r="FJ26">
            <v>16.898148148148149</v>
          </cell>
          <cell r="FK26">
            <v>16.898148148148149</v>
          </cell>
          <cell r="FL26">
            <v>16.898148148148149</v>
          </cell>
          <cell r="FM26">
            <v>16.898148148148149</v>
          </cell>
          <cell r="FN26">
            <v>16.898148148148149</v>
          </cell>
          <cell r="FO26">
            <v>16.898148148148149</v>
          </cell>
          <cell r="FP26">
            <v>16.898148148148149</v>
          </cell>
          <cell r="FQ26">
            <v>16.898148148148149</v>
          </cell>
          <cell r="FR26">
            <v>16.898148148148149</v>
          </cell>
          <cell r="FS26">
            <v>16.898148148148149</v>
          </cell>
          <cell r="FT26">
            <v>16.898148148148149</v>
          </cell>
          <cell r="FU26">
            <v>16.898148148148149</v>
          </cell>
          <cell r="FV26">
            <v>16.898148148148149</v>
          </cell>
          <cell r="FW26">
            <v>16.898148148148149</v>
          </cell>
          <cell r="FX26">
            <v>16.898148148148149</v>
          </cell>
          <cell r="FY26">
            <v>16.898148148148149</v>
          </cell>
          <cell r="FZ26">
            <v>16.898148148148149</v>
          </cell>
          <cell r="GA26">
            <v>16.898148148148149</v>
          </cell>
          <cell r="GB26">
            <v>16.898148148148149</v>
          </cell>
          <cell r="GC26">
            <v>16.898148148148149</v>
          </cell>
          <cell r="GD26">
            <v>16.898148148148149</v>
          </cell>
          <cell r="GE26">
            <v>16.898148148148149</v>
          </cell>
          <cell r="GF26">
            <v>16.898148148148149</v>
          </cell>
          <cell r="GG26">
            <v>16.898148148148149</v>
          </cell>
          <cell r="GH26">
            <v>16.898148148148149</v>
          </cell>
          <cell r="GI26">
            <v>16.898148148148149</v>
          </cell>
          <cell r="GJ26">
            <v>16.898148148148149</v>
          </cell>
          <cell r="GK26">
            <v>16.898148148148149</v>
          </cell>
          <cell r="GL26">
            <v>16.898148148148149</v>
          </cell>
          <cell r="GM26">
            <v>16.898148148148149</v>
          </cell>
          <cell r="GN26">
            <v>16.898148148148149</v>
          </cell>
          <cell r="GO26">
            <v>16.898148148148149</v>
          </cell>
          <cell r="GP26">
            <v>16.898148148148149</v>
          </cell>
          <cell r="GQ26">
            <v>16.898148148148149</v>
          </cell>
          <cell r="GR26">
            <v>16.898148148148149</v>
          </cell>
          <cell r="GS26">
            <v>16.898148148148149</v>
          </cell>
          <cell r="GT26">
            <v>16.898148148148149</v>
          </cell>
          <cell r="GU26">
            <v>16.898148148148149</v>
          </cell>
          <cell r="GV26">
            <v>16.898148148148149</v>
          </cell>
          <cell r="GW26">
            <v>16.898148148148149</v>
          </cell>
          <cell r="GX26">
            <v>16.898148148148149</v>
          </cell>
          <cell r="GY26">
            <v>16.898148148148149</v>
          </cell>
          <cell r="GZ26">
            <v>16.898148148148149</v>
          </cell>
          <cell r="HA26">
            <v>16.898148148148149</v>
          </cell>
          <cell r="HB26">
            <v>16.898148148148149</v>
          </cell>
          <cell r="HC26">
            <v>16.898148148148149</v>
          </cell>
          <cell r="HD26">
            <v>16.898148148148149</v>
          </cell>
          <cell r="HE26">
            <v>16.898148148148149</v>
          </cell>
          <cell r="HF26">
            <v>16.898148148148149</v>
          </cell>
          <cell r="HG26">
            <v>16.898148148148149</v>
          </cell>
          <cell r="HH26">
            <v>16.898148148148149</v>
          </cell>
          <cell r="HI26">
            <v>16.898148148148149</v>
          </cell>
          <cell r="HJ26">
            <v>16.898148148148149</v>
          </cell>
          <cell r="HK26">
            <v>16.898148148148149</v>
          </cell>
          <cell r="HL26">
            <v>16.898148148148149</v>
          </cell>
          <cell r="HM26">
            <v>16.898148148148149</v>
          </cell>
          <cell r="HN26">
            <v>16.898148148148149</v>
          </cell>
          <cell r="HO26">
            <v>16.898148148148149</v>
          </cell>
          <cell r="HP26">
            <v>16.898148148148149</v>
          </cell>
          <cell r="HQ26">
            <v>16.898148148148149</v>
          </cell>
          <cell r="HR26">
            <v>16.898148148148149</v>
          </cell>
          <cell r="HS26">
            <v>16.898148148148149</v>
          </cell>
          <cell r="HT26">
            <v>16.898148148148149</v>
          </cell>
          <cell r="HU26">
            <v>16.898148148148149</v>
          </cell>
          <cell r="HV26">
            <v>16.898148148148149</v>
          </cell>
          <cell r="HW26">
            <v>16.898148148148149</v>
          </cell>
          <cell r="HX26">
            <v>16.898148148148149</v>
          </cell>
          <cell r="HY26">
            <v>16.898148148148149</v>
          </cell>
          <cell r="HZ26">
            <v>16.898148148148149</v>
          </cell>
          <cell r="IA26">
            <v>16.898148148148149</v>
          </cell>
          <cell r="IB26">
            <v>16.898148148148149</v>
          </cell>
          <cell r="IC26">
            <v>16.898148148148149</v>
          </cell>
          <cell r="ID26">
            <v>16.898148148148149</v>
          </cell>
          <cell r="IE26">
            <v>16.898148148148149</v>
          </cell>
          <cell r="IF26">
            <v>16.898148148148149</v>
          </cell>
          <cell r="IG26">
            <v>16.898148148148149</v>
          </cell>
          <cell r="IH26">
            <v>16.898148148148149</v>
          </cell>
          <cell r="II26">
            <v>16.898148148148149</v>
          </cell>
          <cell r="IJ26">
            <v>16.898148148148149</v>
          </cell>
          <cell r="IK26">
            <v>16.898148148148149</v>
          </cell>
          <cell r="IL26">
            <v>16.898148148148149</v>
          </cell>
          <cell r="IM26">
            <v>16.898148148148149</v>
          </cell>
          <cell r="IN26">
            <v>16.898148148148149</v>
          </cell>
          <cell r="IO26">
            <v>16.898148148148149</v>
          </cell>
          <cell r="IP26">
            <v>16.898148148148149</v>
          </cell>
          <cell r="IQ26">
            <v>16.898148148148149</v>
          </cell>
          <cell r="IR26">
            <v>16.898148148148149</v>
          </cell>
          <cell r="IS26">
            <v>16.898148148148149</v>
          </cell>
          <cell r="IT26">
            <v>16.898148148148149</v>
          </cell>
          <cell r="IU26">
            <v>16.898148148148149</v>
          </cell>
          <cell r="IV26">
            <v>16.898148148148149</v>
          </cell>
          <cell r="IW26">
            <v>16.898148148148149</v>
          </cell>
          <cell r="IX26">
            <v>16.898148148148149</v>
          </cell>
          <cell r="IY26">
            <v>16.898148148148149</v>
          </cell>
          <cell r="IZ26">
            <v>16.898148148148149</v>
          </cell>
          <cell r="JA26">
            <v>16.898148148148149</v>
          </cell>
          <cell r="JB26">
            <v>16.898148148148149</v>
          </cell>
          <cell r="JC26">
            <v>16.898148148148149</v>
          </cell>
          <cell r="JD26">
            <v>16.898148148148149</v>
          </cell>
          <cell r="JE26">
            <v>16.898148148148149</v>
          </cell>
          <cell r="JF26">
            <v>16.898148148148149</v>
          </cell>
          <cell r="JG26">
            <v>16.898148148148149</v>
          </cell>
          <cell r="JH26">
            <v>16.898148148148149</v>
          </cell>
          <cell r="JI26">
            <v>16.898148148148149</v>
          </cell>
          <cell r="JJ26">
            <v>16.898148148148149</v>
          </cell>
          <cell r="JK26">
            <v>16.898148148148149</v>
          </cell>
          <cell r="JL26">
            <v>16.898148148148149</v>
          </cell>
          <cell r="JM26">
            <v>16.898148148148149</v>
          </cell>
          <cell r="JN26">
            <v>16.898148148148149</v>
          </cell>
          <cell r="JO26">
            <v>16.898148148148149</v>
          </cell>
          <cell r="JP26">
            <v>16.898148148148149</v>
          </cell>
          <cell r="JQ26">
            <v>16.898148148148149</v>
          </cell>
          <cell r="JR26">
            <v>16.898148148148149</v>
          </cell>
          <cell r="JS26">
            <v>16.898148148148149</v>
          </cell>
          <cell r="JT26">
            <v>16.898148148148149</v>
          </cell>
          <cell r="JU26">
            <v>16.898148148148149</v>
          </cell>
          <cell r="JV26">
            <v>16.898148148148149</v>
          </cell>
          <cell r="JW26">
            <v>16.898148148148149</v>
          </cell>
          <cell r="JX26">
            <v>16.898148148148149</v>
          </cell>
          <cell r="JY26">
            <v>16.898148148148149</v>
          </cell>
          <cell r="JZ26">
            <v>16.898148148148149</v>
          </cell>
          <cell r="KA26">
            <v>16.898148148148149</v>
          </cell>
          <cell r="KB26">
            <v>16.898148148148149</v>
          </cell>
          <cell r="KC26">
            <v>16.898148148148149</v>
          </cell>
          <cell r="KD26">
            <v>16.898148148148149</v>
          </cell>
          <cell r="KE26">
            <v>16.898148148148149</v>
          </cell>
          <cell r="KF26">
            <v>16.898148148148149</v>
          </cell>
          <cell r="KG26">
            <v>16.898148148148149</v>
          </cell>
          <cell r="KH26">
            <v>16.898148148148149</v>
          </cell>
          <cell r="KI26">
            <v>16.898148148148149</v>
          </cell>
          <cell r="KJ26">
            <v>16.898148148148149</v>
          </cell>
          <cell r="KK26">
            <v>16.898148148148149</v>
          </cell>
          <cell r="KL26">
            <v>16.898148148148149</v>
          </cell>
          <cell r="KM26">
            <v>16.898148148148149</v>
          </cell>
          <cell r="KN26">
            <v>16.898148148148149</v>
          </cell>
          <cell r="KO26">
            <v>16.898148148148149</v>
          </cell>
          <cell r="KP26">
            <v>16.898148148148149</v>
          </cell>
          <cell r="KQ26">
            <v>16.898148148148149</v>
          </cell>
          <cell r="KR26">
            <v>16.898148148148149</v>
          </cell>
          <cell r="KS26">
            <v>16.898148148148149</v>
          </cell>
          <cell r="KT26">
            <v>16.898148148148149</v>
          </cell>
          <cell r="KU26">
            <v>16.898148148148149</v>
          </cell>
          <cell r="KV26">
            <v>16.898148148148149</v>
          </cell>
          <cell r="KW26">
            <v>16.898148148148149</v>
          </cell>
          <cell r="KX26">
            <v>16.898148148148149</v>
          </cell>
          <cell r="KY26">
            <v>16.898148148148149</v>
          </cell>
          <cell r="KZ26">
            <v>16.898148148148149</v>
          </cell>
          <cell r="LA26">
            <v>16.898148148148149</v>
          </cell>
          <cell r="LB26">
            <v>16.898148148148149</v>
          </cell>
          <cell r="LC26">
            <v>16.898148148148149</v>
          </cell>
          <cell r="LD26">
            <v>16.898148148148149</v>
          </cell>
          <cell r="LE26">
            <v>16.898148148148149</v>
          </cell>
          <cell r="LF26">
            <v>16.898148148148149</v>
          </cell>
          <cell r="LG26">
            <v>16.898148148148149</v>
          </cell>
          <cell r="LH26">
            <v>16.898148148148149</v>
          </cell>
          <cell r="LI26">
            <v>16.898148148148149</v>
          </cell>
          <cell r="LJ26">
            <v>16.898148148148149</v>
          </cell>
          <cell r="LK26">
            <v>16.898148148148149</v>
          </cell>
          <cell r="LL26">
            <v>16.898148148148149</v>
          </cell>
          <cell r="LM26">
            <v>16.898148148148149</v>
          </cell>
          <cell r="LN26">
            <v>16.898148148148149</v>
          </cell>
          <cell r="LO26">
            <v>16.898148148148149</v>
          </cell>
          <cell r="LP26">
            <v>16.898148148148149</v>
          </cell>
          <cell r="LQ26">
            <v>16.898148148148149</v>
          </cell>
          <cell r="LR26">
            <v>16.898148148148149</v>
          </cell>
          <cell r="LS26">
            <v>16.898148148148149</v>
          </cell>
          <cell r="LT26">
            <v>16.898148148148149</v>
          </cell>
          <cell r="LU26">
            <v>16.898148148148149</v>
          </cell>
          <cell r="LV26">
            <v>16.898148148148149</v>
          </cell>
          <cell r="LW26">
            <v>16.898148148148149</v>
          </cell>
          <cell r="LX26">
            <v>16.898148148148149</v>
          </cell>
          <cell r="LY26">
            <v>16.898148148148149</v>
          </cell>
          <cell r="LZ26">
            <v>16.898148148148149</v>
          </cell>
          <cell r="MA26">
            <v>16.898148148148149</v>
          </cell>
        </row>
        <row r="27">
          <cell r="D27">
            <v>13.700617283950617</v>
          </cell>
          <cell r="E27">
            <v>13.700617283950617</v>
          </cell>
          <cell r="F27">
            <v>13.700617283950617</v>
          </cell>
          <cell r="G27">
            <v>13.700617283950617</v>
          </cell>
          <cell r="H27">
            <v>13.700617283950617</v>
          </cell>
          <cell r="I27">
            <v>13.700617283950617</v>
          </cell>
          <cell r="J27">
            <v>13.700617283950617</v>
          </cell>
          <cell r="K27">
            <v>13.700617283950617</v>
          </cell>
          <cell r="L27">
            <v>13.700617283950617</v>
          </cell>
          <cell r="M27">
            <v>13.700617283950617</v>
          </cell>
          <cell r="N27">
            <v>13.700617283950617</v>
          </cell>
          <cell r="O27">
            <v>13.700617283950617</v>
          </cell>
          <cell r="P27">
            <v>13.700617283950617</v>
          </cell>
          <cell r="Q27">
            <v>13.700617283950617</v>
          </cell>
          <cell r="R27">
            <v>13.700617283950617</v>
          </cell>
          <cell r="S27">
            <v>13.700617283950617</v>
          </cell>
          <cell r="T27">
            <v>13.700617283950617</v>
          </cell>
          <cell r="U27">
            <v>13.700617283950617</v>
          </cell>
          <cell r="V27">
            <v>13.700617283950617</v>
          </cell>
          <cell r="W27">
            <v>13.700617283950617</v>
          </cell>
          <cell r="X27">
            <v>13.700617283950617</v>
          </cell>
          <cell r="Y27">
            <v>13.700617283950617</v>
          </cell>
          <cell r="Z27">
            <v>13.700617283950617</v>
          </cell>
          <cell r="AA27">
            <v>13.700617283950617</v>
          </cell>
          <cell r="AB27">
            <v>13.700617283950617</v>
          </cell>
          <cell r="AC27">
            <v>13.700617283950617</v>
          </cell>
          <cell r="AD27">
            <v>13.700617283950617</v>
          </cell>
          <cell r="AE27">
            <v>13.700617283950617</v>
          </cell>
          <cell r="AF27">
            <v>13.700617283950617</v>
          </cell>
          <cell r="AG27">
            <v>13.700617283950617</v>
          </cell>
          <cell r="AH27">
            <v>13.700617283950617</v>
          </cell>
          <cell r="AI27">
            <v>13.700617283950617</v>
          </cell>
          <cell r="AJ27">
            <v>13.700617283950617</v>
          </cell>
          <cell r="AK27">
            <v>13.700617283950617</v>
          </cell>
          <cell r="AL27">
            <v>13.700617283950617</v>
          </cell>
          <cell r="AM27">
            <v>13.700617283950617</v>
          </cell>
          <cell r="AN27">
            <v>13.700617283950617</v>
          </cell>
          <cell r="AO27">
            <v>13.700617283950617</v>
          </cell>
          <cell r="AP27">
            <v>13.700617283950617</v>
          </cell>
          <cell r="AQ27">
            <v>13.700617283950617</v>
          </cell>
          <cell r="AR27">
            <v>13.700617283950617</v>
          </cell>
          <cell r="AS27">
            <v>13.700617283950617</v>
          </cell>
          <cell r="AT27">
            <v>13.700617283950617</v>
          </cell>
          <cell r="AU27">
            <v>13.700617283950617</v>
          </cell>
          <cell r="AV27">
            <v>13.700617283950617</v>
          </cell>
          <cell r="AW27">
            <v>13.700617283950617</v>
          </cell>
          <cell r="AX27">
            <v>13.700617283950617</v>
          </cell>
          <cell r="AY27">
            <v>13.700617283950617</v>
          </cell>
          <cell r="AZ27">
            <v>13.700617283950617</v>
          </cell>
          <cell r="BA27">
            <v>13.700617283950617</v>
          </cell>
          <cell r="BB27">
            <v>13.700617283950617</v>
          </cell>
          <cell r="BC27">
            <v>13.700617283950617</v>
          </cell>
          <cell r="BD27">
            <v>13.700617283950617</v>
          </cell>
          <cell r="BE27">
            <v>13.700617283950617</v>
          </cell>
          <cell r="BF27">
            <v>13.700617283950617</v>
          </cell>
          <cell r="BG27">
            <v>13.700617283950617</v>
          </cell>
          <cell r="BH27">
            <v>13.700617283950617</v>
          </cell>
          <cell r="BI27">
            <v>13.700617283950617</v>
          </cell>
          <cell r="BJ27">
            <v>13.700617283950617</v>
          </cell>
          <cell r="BK27">
            <v>13.700617283950617</v>
          </cell>
          <cell r="BL27">
            <v>13.700617283950617</v>
          </cell>
          <cell r="BM27">
            <v>13.700617283950617</v>
          </cell>
          <cell r="BN27">
            <v>13.700617283950617</v>
          </cell>
          <cell r="BO27">
            <v>13.700617283950617</v>
          </cell>
          <cell r="BP27">
            <v>13.700617283950617</v>
          </cell>
          <cell r="BQ27">
            <v>13.700617283950617</v>
          </cell>
          <cell r="BR27">
            <v>13.700617283950617</v>
          </cell>
          <cell r="BS27">
            <v>13.700617283950617</v>
          </cell>
          <cell r="BT27">
            <v>13.700617283950617</v>
          </cell>
          <cell r="BU27">
            <v>13.700617283950617</v>
          </cell>
          <cell r="BV27">
            <v>13.700617283950617</v>
          </cell>
          <cell r="BW27">
            <v>13.700617283950617</v>
          </cell>
          <cell r="BX27">
            <v>13.700617283950617</v>
          </cell>
          <cell r="BY27">
            <v>13.700617283950617</v>
          </cell>
          <cell r="BZ27">
            <v>13.700617283950617</v>
          </cell>
          <cell r="CA27">
            <v>13.700617283950617</v>
          </cell>
          <cell r="CB27">
            <v>13.700617283950617</v>
          </cell>
          <cell r="CC27">
            <v>13.700617283950617</v>
          </cell>
          <cell r="CD27">
            <v>13.700617283950617</v>
          </cell>
          <cell r="CE27">
            <v>13.700617283950617</v>
          </cell>
          <cell r="CF27">
            <v>13.700617283950617</v>
          </cell>
          <cell r="CG27">
            <v>13.700617283950617</v>
          </cell>
          <cell r="CH27">
            <v>13.700617283950617</v>
          </cell>
          <cell r="CI27">
            <v>13.700617283950617</v>
          </cell>
          <cell r="CJ27">
            <v>13.700617283950617</v>
          </cell>
          <cell r="CK27">
            <v>13.700617283950617</v>
          </cell>
          <cell r="CL27">
            <v>13.700617283950617</v>
          </cell>
          <cell r="CM27">
            <v>13.700617283950617</v>
          </cell>
          <cell r="CN27">
            <v>13.700617283950617</v>
          </cell>
          <cell r="CO27">
            <v>13.700617283950617</v>
          </cell>
          <cell r="CP27">
            <v>13.700617283950617</v>
          </cell>
          <cell r="CQ27">
            <v>13.700617283950617</v>
          </cell>
          <cell r="CR27">
            <v>13.700617283950617</v>
          </cell>
          <cell r="CS27">
            <v>13.700617283950617</v>
          </cell>
          <cell r="CT27">
            <v>13.700617283950617</v>
          </cell>
          <cell r="CU27">
            <v>13.700617283950617</v>
          </cell>
          <cell r="CV27">
            <v>13.700617283950617</v>
          </cell>
          <cell r="CW27">
            <v>13.700617283950617</v>
          </cell>
          <cell r="CX27">
            <v>13.700617283950617</v>
          </cell>
          <cell r="CY27">
            <v>13.700617283950617</v>
          </cell>
          <cell r="CZ27">
            <v>13.700617283950617</v>
          </cell>
          <cell r="DA27">
            <v>13.700617283950617</v>
          </cell>
          <cell r="DB27">
            <v>13.700617283950617</v>
          </cell>
          <cell r="DC27">
            <v>13.700617283950617</v>
          </cell>
          <cell r="DD27">
            <v>13.700617283950617</v>
          </cell>
          <cell r="DE27">
            <v>13.700617283950617</v>
          </cell>
          <cell r="DF27">
            <v>13.700617283950617</v>
          </cell>
          <cell r="DG27">
            <v>13.700617283950617</v>
          </cell>
          <cell r="DH27">
            <v>13.700617283950617</v>
          </cell>
          <cell r="DI27">
            <v>13.700617283950617</v>
          </cell>
          <cell r="DJ27">
            <v>13.700617283950617</v>
          </cell>
          <cell r="DK27">
            <v>13.700617283950617</v>
          </cell>
          <cell r="DL27">
            <v>13.700617283950617</v>
          </cell>
          <cell r="DM27">
            <v>13.700617283950617</v>
          </cell>
          <cell r="DN27">
            <v>13.700617283950617</v>
          </cell>
          <cell r="DO27">
            <v>13.700617283950617</v>
          </cell>
          <cell r="DP27">
            <v>13.700617283950617</v>
          </cell>
          <cell r="DQ27">
            <v>13.700617283950617</v>
          </cell>
          <cell r="DR27">
            <v>13.700617283950617</v>
          </cell>
          <cell r="DS27">
            <v>13.700617283950617</v>
          </cell>
          <cell r="DT27">
            <v>13.700617283950617</v>
          </cell>
          <cell r="DU27">
            <v>13.700617283950617</v>
          </cell>
          <cell r="DV27">
            <v>13.700617283950617</v>
          </cell>
          <cell r="DW27">
            <v>13.700617283950617</v>
          </cell>
          <cell r="DX27">
            <v>13.700617283950617</v>
          </cell>
          <cell r="DY27">
            <v>13.700617283950617</v>
          </cell>
          <cell r="DZ27">
            <v>13.700617283950617</v>
          </cell>
          <cell r="EA27">
            <v>13.700617283950617</v>
          </cell>
          <cell r="EB27">
            <v>13.700617283950617</v>
          </cell>
          <cell r="EC27">
            <v>13.700617283950617</v>
          </cell>
          <cell r="ED27">
            <v>13.700617283950617</v>
          </cell>
          <cell r="EE27">
            <v>13.700617283950617</v>
          </cell>
          <cell r="EF27">
            <v>13.700617283950617</v>
          </cell>
          <cell r="EG27">
            <v>13.700617283950617</v>
          </cell>
          <cell r="EH27">
            <v>13.700617283950617</v>
          </cell>
          <cell r="EI27">
            <v>13.700617283950617</v>
          </cell>
          <cell r="EJ27">
            <v>13.700617283950617</v>
          </cell>
          <cell r="EK27">
            <v>13.700617283950617</v>
          </cell>
          <cell r="EL27">
            <v>13.700617283950617</v>
          </cell>
          <cell r="EM27">
            <v>13.700617283950617</v>
          </cell>
          <cell r="EN27">
            <v>13.700617283950617</v>
          </cell>
          <cell r="EO27">
            <v>13.700617283950617</v>
          </cell>
          <cell r="EP27">
            <v>13.700617283950617</v>
          </cell>
          <cell r="EQ27">
            <v>13.700617283950617</v>
          </cell>
          <cell r="ER27">
            <v>13.700617283950617</v>
          </cell>
          <cell r="ES27">
            <v>13.700617283950617</v>
          </cell>
          <cell r="ET27">
            <v>13.700617283950617</v>
          </cell>
          <cell r="EU27">
            <v>13.700617283950617</v>
          </cell>
          <cell r="EV27">
            <v>13.700617283950617</v>
          </cell>
          <cell r="EW27">
            <v>13.700617283950617</v>
          </cell>
          <cell r="EX27">
            <v>13.700617283950617</v>
          </cell>
          <cell r="EY27">
            <v>13.700617283950617</v>
          </cell>
          <cell r="EZ27">
            <v>13.700617283950617</v>
          </cell>
          <cell r="FA27">
            <v>13.700617283950617</v>
          </cell>
          <cell r="FB27">
            <v>13.700617283950617</v>
          </cell>
          <cell r="FC27">
            <v>13.700617283950617</v>
          </cell>
          <cell r="FD27">
            <v>13.700617283950617</v>
          </cell>
          <cell r="FE27">
            <v>13.700617283950617</v>
          </cell>
          <cell r="FF27">
            <v>13.700617283950617</v>
          </cell>
          <cell r="FG27">
            <v>13.700617283950617</v>
          </cell>
          <cell r="FH27">
            <v>13.700617283950617</v>
          </cell>
          <cell r="FI27">
            <v>13.700617283950617</v>
          </cell>
          <cell r="FJ27">
            <v>13.700617283950617</v>
          </cell>
          <cell r="FK27">
            <v>13.700617283950617</v>
          </cell>
          <cell r="FL27">
            <v>13.700617283950617</v>
          </cell>
          <cell r="FM27">
            <v>13.700617283950617</v>
          </cell>
          <cell r="FN27">
            <v>13.700617283950617</v>
          </cell>
          <cell r="FO27">
            <v>13.700617283950617</v>
          </cell>
          <cell r="FP27">
            <v>13.700617283950617</v>
          </cell>
          <cell r="FQ27">
            <v>13.700617283950617</v>
          </cell>
          <cell r="FR27">
            <v>13.700617283950617</v>
          </cell>
          <cell r="FS27">
            <v>13.700617283950617</v>
          </cell>
          <cell r="FT27">
            <v>13.700617283950617</v>
          </cell>
          <cell r="FU27">
            <v>13.700617283950617</v>
          </cell>
          <cell r="FV27">
            <v>13.700617283950617</v>
          </cell>
          <cell r="FW27">
            <v>13.700617283950617</v>
          </cell>
          <cell r="FX27">
            <v>13.700617283950617</v>
          </cell>
          <cell r="FY27">
            <v>13.700617283950617</v>
          </cell>
          <cell r="FZ27">
            <v>13.700617283950617</v>
          </cell>
          <cell r="GA27">
            <v>13.700617283950617</v>
          </cell>
          <cell r="GB27">
            <v>13.700617283950617</v>
          </cell>
          <cell r="GC27">
            <v>13.700617283950617</v>
          </cell>
          <cell r="GD27">
            <v>13.700617283950617</v>
          </cell>
          <cell r="GE27">
            <v>13.700617283950617</v>
          </cell>
          <cell r="GF27">
            <v>13.700617283950617</v>
          </cell>
          <cell r="GG27">
            <v>13.700617283950617</v>
          </cell>
          <cell r="GH27">
            <v>13.700617283950617</v>
          </cell>
          <cell r="GI27">
            <v>13.700617283950617</v>
          </cell>
          <cell r="GJ27">
            <v>13.700617283950617</v>
          </cell>
          <cell r="GK27">
            <v>13.700617283950617</v>
          </cell>
          <cell r="GL27">
            <v>13.700617283950617</v>
          </cell>
          <cell r="GM27">
            <v>13.700617283950617</v>
          </cell>
          <cell r="GN27">
            <v>13.700617283950617</v>
          </cell>
          <cell r="GO27">
            <v>13.700617283950617</v>
          </cell>
          <cell r="GP27">
            <v>13.700617283950617</v>
          </cell>
          <cell r="GQ27">
            <v>13.700617283950617</v>
          </cell>
          <cell r="GR27">
            <v>13.700617283950617</v>
          </cell>
          <cell r="GS27">
            <v>13.700617283950617</v>
          </cell>
          <cell r="GT27">
            <v>13.700617283950617</v>
          </cell>
          <cell r="GU27">
            <v>13.700617283950617</v>
          </cell>
          <cell r="GV27">
            <v>13.700617283950617</v>
          </cell>
          <cell r="GW27">
            <v>13.700617283950617</v>
          </cell>
          <cell r="GX27">
            <v>13.700617283950617</v>
          </cell>
          <cell r="GY27">
            <v>13.700617283950617</v>
          </cell>
          <cell r="GZ27">
            <v>13.700617283950617</v>
          </cell>
          <cell r="HA27">
            <v>13.700617283950617</v>
          </cell>
          <cell r="HB27">
            <v>13.700617283950617</v>
          </cell>
          <cell r="HC27">
            <v>13.700617283950617</v>
          </cell>
          <cell r="HD27">
            <v>13.700617283950617</v>
          </cell>
          <cell r="HE27">
            <v>13.700617283950617</v>
          </cell>
          <cell r="HF27">
            <v>13.700617283950617</v>
          </cell>
          <cell r="HG27">
            <v>13.700617283950617</v>
          </cell>
          <cell r="HH27">
            <v>13.700617283950617</v>
          </cell>
          <cell r="HI27">
            <v>13.700617283950617</v>
          </cell>
          <cell r="HJ27">
            <v>13.700617283950617</v>
          </cell>
          <cell r="HK27">
            <v>13.700617283950617</v>
          </cell>
          <cell r="HL27">
            <v>13.700617283950617</v>
          </cell>
          <cell r="HM27">
            <v>13.700617283950617</v>
          </cell>
          <cell r="HN27">
            <v>13.700617283950617</v>
          </cell>
          <cell r="HO27">
            <v>13.700617283950617</v>
          </cell>
          <cell r="HP27">
            <v>13.700617283950617</v>
          </cell>
          <cell r="HQ27">
            <v>13.700617283950617</v>
          </cell>
          <cell r="HR27">
            <v>13.700617283950617</v>
          </cell>
          <cell r="HS27">
            <v>13.700617283950617</v>
          </cell>
          <cell r="HT27">
            <v>13.700617283950617</v>
          </cell>
          <cell r="HU27">
            <v>13.700617283950617</v>
          </cell>
          <cell r="HV27">
            <v>13.700617283950617</v>
          </cell>
          <cell r="HW27">
            <v>13.700617283950617</v>
          </cell>
          <cell r="HX27">
            <v>13.700617283950617</v>
          </cell>
          <cell r="HY27">
            <v>13.700617283950617</v>
          </cell>
          <cell r="HZ27">
            <v>13.700617283950617</v>
          </cell>
          <cell r="IA27">
            <v>13.700617283950617</v>
          </cell>
          <cell r="IB27">
            <v>13.700617283950617</v>
          </cell>
          <cell r="IC27">
            <v>13.700617283950617</v>
          </cell>
          <cell r="ID27">
            <v>13.700617283950617</v>
          </cell>
          <cell r="IE27">
            <v>13.700617283950617</v>
          </cell>
          <cell r="IF27">
            <v>13.700617283950617</v>
          </cell>
          <cell r="IG27">
            <v>13.700617283950617</v>
          </cell>
          <cell r="IH27">
            <v>13.700617283950617</v>
          </cell>
          <cell r="II27">
            <v>13.700617283950617</v>
          </cell>
          <cell r="IJ27">
            <v>13.700617283950617</v>
          </cell>
          <cell r="IK27">
            <v>13.700617283950617</v>
          </cell>
          <cell r="IL27">
            <v>13.700617283950617</v>
          </cell>
          <cell r="IM27">
            <v>13.700617283950617</v>
          </cell>
          <cell r="IN27">
            <v>13.700617283950617</v>
          </cell>
          <cell r="IO27">
            <v>13.700617283950617</v>
          </cell>
          <cell r="IP27">
            <v>13.700617283950617</v>
          </cell>
          <cell r="IQ27">
            <v>13.700617283950617</v>
          </cell>
          <cell r="IR27">
            <v>13.700617283950617</v>
          </cell>
          <cell r="IS27">
            <v>13.700617283950617</v>
          </cell>
          <cell r="IT27">
            <v>13.700617283950617</v>
          </cell>
          <cell r="IU27">
            <v>13.700617283950617</v>
          </cell>
          <cell r="IV27">
            <v>13.700617283950617</v>
          </cell>
          <cell r="IW27">
            <v>13.700617283950617</v>
          </cell>
          <cell r="IX27">
            <v>13.700617283950617</v>
          </cell>
          <cell r="IY27">
            <v>13.700617283950617</v>
          </cell>
          <cell r="IZ27">
            <v>13.700617283950617</v>
          </cell>
          <cell r="JA27">
            <v>13.700617283950617</v>
          </cell>
          <cell r="JB27">
            <v>13.700617283950617</v>
          </cell>
          <cell r="JC27">
            <v>13.700617283950617</v>
          </cell>
          <cell r="JD27">
            <v>13.700617283950617</v>
          </cell>
          <cell r="JE27">
            <v>13.700617283950617</v>
          </cell>
          <cell r="JF27">
            <v>13.700617283950617</v>
          </cell>
          <cell r="JG27">
            <v>13.700617283950617</v>
          </cell>
          <cell r="JH27">
            <v>13.700617283950617</v>
          </cell>
          <cell r="JI27">
            <v>13.700617283950617</v>
          </cell>
          <cell r="JJ27">
            <v>13.700617283950617</v>
          </cell>
          <cell r="JK27">
            <v>13.700617283950617</v>
          </cell>
          <cell r="JL27">
            <v>13.700617283950617</v>
          </cell>
          <cell r="JM27">
            <v>13.700617283950617</v>
          </cell>
          <cell r="JN27">
            <v>13.700617283950617</v>
          </cell>
          <cell r="JO27">
            <v>13.700617283950617</v>
          </cell>
          <cell r="JP27">
            <v>13.700617283950617</v>
          </cell>
          <cell r="JQ27">
            <v>13.700617283950617</v>
          </cell>
          <cell r="JR27">
            <v>13.700617283950617</v>
          </cell>
          <cell r="JS27">
            <v>13.700617283950617</v>
          </cell>
          <cell r="JT27">
            <v>13.700617283950617</v>
          </cell>
          <cell r="JU27">
            <v>13.700617283950617</v>
          </cell>
          <cell r="JV27">
            <v>13.700617283950617</v>
          </cell>
          <cell r="JW27">
            <v>13.700617283950617</v>
          </cell>
          <cell r="JX27">
            <v>13.700617283950617</v>
          </cell>
          <cell r="JY27">
            <v>13.700617283950617</v>
          </cell>
          <cell r="JZ27">
            <v>13.700617283950617</v>
          </cell>
          <cell r="KA27">
            <v>13.700617283950617</v>
          </cell>
          <cell r="KB27">
            <v>13.700617283950617</v>
          </cell>
          <cell r="KC27">
            <v>13.700617283950617</v>
          </cell>
          <cell r="KD27">
            <v>13.700617283950617</v>
          </cell>
          <cell r="KE27">
            <v>13.700617283950617</v>
          </cell>
          <cell r="KF27">
            <v>13.700617283950617</v>
          </cell>
          <cell r="KG27">
            <v>13.700617283950617</v>
          </cell>
          <cell r="KH27">
            <v>13.700617283950617</v>
          </cell>
          <cell r="KI27">
            <v>13.700617283950617</v>
          </cell>
          <cell r="KJ27">
            <v>13.700617283950617</v>
          </cell>
          <cell r="KK27">
            <v>13.700617283950617</v>
          </cell>
          <cell r="KL27">
            <v>13.700617283950617</v>
          </cell>
          <cell r="KM27">
            <v>13.700617283950617</v>
          </cell>
          <cell r="KN27">
            <v>13.700617283950617</v>
          </cell>
          <cell r="KO27">
            <v>13.700617283950617</v>
          </cell>
          <cell r="KP27">
            <v>13.700617283950617</v>
          </cell>
          <cell r="KQ27">
            <v>13.700617283950617</v>
          </cell>
          <cell r="KR27">
            <v>13.700617283950617</v>
          </cell>
          <cell r="KS27">
            <v>13.700617283950617</v>
          </cell>
          <cell r="KT27">
            <v>13.700617283950617</v>
          </cell>
          <cell r="KU27">
            <v>13.700617283950617</v>
          </cell>
          <cell r="KV27">
            <v>13.700617283950617</v>
          </cell>
          <cell r="KW27">
            <v>13.700617283950617</v>
          </cell>
          <cell r="KX27">
            <v>13.700617283950617</v>
          </cell>
          <cell r="KY27">
            <v>13.700617283950617</v>
          </cell>
          <cell r="KZ27">
            <v>13.700617283950617</v>
          </cell>
          <cell r="LA27">
            <v>13.700617283950617</v>
          </cell>
          <cell r="LB27">
            <v>13.700617283950617</v>
          </cell>
          <cell r="LC27">
            <v>13.700617283950617</v>
          </cell>
          <cell r="LD27">
            <v>13.700617283950617</v>
          </cell>
          <cell r="LE27">
            <v>13.700617283950617</v>
          </cell>
          <cell r="LF27">
            <v>13.700617283950617</v>
          </cell>
          <cell r="LG27">
            <v>13.700617283950617</v>
          </cell>
          <cell r="LH27">
            <v>13.700617283950617</v>
          </cell>
          <cell r="LI27">
            <v>13.700617283950617</v>
          </cell>
          <cell r="LJ27">
            <v>13.700617283950617</v>
          </cell>
          <cell r="LK27">
            <v>13.700617283950617</v>
          </cell>
          <cell r="LL27">
            <v>13.700617283950617</v>
          </cell>
          <cell r="LM27">
            <v>13.700617283950617</v>
          </cell>
          <cell r="LN27">
            <v>13.700617283950617</v>
          </cell>
          <cell r="LO27">
            <v>13.700617283950617</v>
          </cell>
          <cell r="LP27">
            <v>13.700617283950617</v>
          </cell>
          <cell r="LQ27">
            <v>13.700617283950617</v>
          </cell>
          <cell r="LR27">
            <v>13.700617283950617</v>
          </cell>
          <cell r="LS27">
            <v>13.700617283950617</v>
          </cell>
          <cell r="LT27">
            <v>13.700617283950617</v>
          </cell>
          <cell r="LU27">
            <v>13.700617283950617</v>
          </cell>
          <cell r="LV27">
            <v>13.700617283950617</v>
          </cell>
          <cell r="LW27">
            <v>13.700617283950617</v>
          </cell>
          <cell r="LX27">
            <v>13.700617283950617</v>
          </cell>
          <cell r="LY27">
            <v>13.700617283950617</v>
          </cell>
          <cell r="LZ27">
            <v>13.700617283950617</v>
          </cell>
          <cell r="MA27">
            <v>13.700617283950617</v>
          </cell>
        </row>
        <row r="28">
          <cell r="D28">
            <v>-10.614197530864198</v>
          </cell>
          <cell r="E28">
            <v>-10.614197530864198</v>
          </cell>
          <cell r="F28">
            <v>-10.614197530864198</v>
          </cell>
          <cell r="G28">
            <v>-10.614197530864198</v>
          </cell>
          <cell r="H28">
            <v>-10.614197530864198</v>
          </cell>
          <cell r="I28">
            <v>-10.614197530864198</v>
          </cell>
          <cell r="J28">
            <v>-10.614197530864198</v>
          </cell>
          <cell r="K28">
            <v>-10.614197530864198</v>
          </cell>
          <cell r="L28">
            <v>-10.614197530864198</v>
          </cell>
          <cell r="M28">
            <v>-10.614197530864198</v>
          </cell>
          <cell r="N28">
            <v>-10.614197530864198</v>
          </cell>
          <cell r="O28">
            <v>-10.614197530864198</v>
          </cell>
          <cell r="P28">
            <v>-10.614197530864198</v>
          </cell>
          <cell r="Q28">
            <v>-10.614197530864198</v>
          </cell>
          <cell r="R28">
            <v>-10.614197530864198</v>
          </cell>
          <cell r="S28">
            <v>-10.614197530864198</v>
          </cell>
          <cell r="T28">
            <v>-10.614197530864198</v>
          </cell>
          <cell r="U28">
            <v>-10.614197530864198</v>
          </cell>
          <cell r="V28">
            <v>-10.614197530864198</v>
          </cell>
          <cell r="W28">
            <v>-10.614197530864198</v>
          </cell>
          <cell r="X28">
            <v>-10.614197530864198</v>
          </cell>
          <cell r="Y28">
            <v>-10.614197530864198</v>
          </cell>
          <cell r="Z28">
            <v>-10.614197530864198</v>
          </cell>
          <cell r="AA28">
            <v>-10.614197530864198</v>
          </cell>
          <cell r="AB28">
            <v>-10.614197530864198</v>
          </cell>
          <cell r="AC28">
            <v>-10.614197530864198</v>
          </cell>
          <cell r="AD28">
            <v>-10.614197530864198</v>
          </cell>
          <cell r="AE28">
            <v>-10.614197530864198</v>
          </cell>
          <cell r="AF28">
            <v>-10.614197530864198</v>
          </cell>
          <cell r="AG28">
            <v>-10.614197530864198</v>
          </cell>
          <cell r="AH28">
            <v>-10.614197530864198</v>
          </cell>
          <cell r="AI28">
            <v>-10.614197530864198</v>
          </cell>
          <cell r="AJ28">
            <v>-10.614197530864198</v>
          </cell>
          <cell r="AK28">
            <v>-10.614197530864198</v>
          </cell>
          <cell r="AL28">
            <v>-10.614197530864198</v>
          </cell>
          <cell r="AM28">
            <v>-10.614197530864198</v>
          </cell>
          <cell r="AN28">
            <v>-10.614197530864198</v>
          </cell>
          <cell r="AO28">
            <v>-10.614197530864198</v>
          </cell>
          <cell r="AP28">
            <v>-10.614197530864198</v>
          </cell>
          <cell r="AQ28">
            <v>-10.614197530864198</v>
          </cell>
          <cell r="AR28">
            <v>-10.614197530864198</v>
          </cell>
          <cell r="AS28">
            <v>-10.614197530864198</v>
          </cell>
          <cell r="AT28">
            <v>-10.614197530864198</v>
          </cell>
          <cell r="AU28">
            <v>-10.614197530864198</v>
          </cell>
          <cell r="AV28">
            <v>-10.614197530864198</v>
          </cell>
          <cell r="AW28">
            <v>-10.614197530864198</v>
          </cell>
          <cell r="AX28">
            <v>-10.614197530864198</v>
          </cell>
          <cell r="AY28">
            <v>-10.614197530864198</v>
          </cell>
          <cell r="AZ28">
            <v>-10.614197530864198</v>
          </cell>
          <cell r="BA28">
            <v>-10.614197530864198</v>
          </cell>
          <cell r="BB28">
            <v>-10.614197530864198</v>
          </cell>
          <cell r="BC28">
            <v>-10.614197530864198</v>
          </cell>
          <cell r="BD28">
            <v>-10.614197530864198</v>
          </cell>
          <cell r="BE28">
            <v>-10.614197530864198</v>
          </cell>
          <cell r="BF28">
            <v>-10.614197530864198</v>
          </cell>
          <cell r="BG28">
            <v>-10.614197530864198</v>
          </cell>
          <cell r="BH28">
            <v>-10.614197530864198</v>
          </cell>
          <cell r="BI28">
            <v>-10.614197530864198</v>
          </cell>
          <cell r="BJ28">
            <v>-10.614197530864198</v>
          </cell>
          <cell r="BK28">
            <v>-10.614197530864198</v>
          </cell>
          <cell r="BL28">
            <v>-10.614197530864198</v>
          </cell>
          <cell r="BM28">
            <v>-10.614197530864198</v>
          </cell>
          <cell r="BN28">
            <v>-10.614197530864198</v>
          </cell>
          <cell r="BO28">
            <v>-10.614197530864198</v>
          </cell>
          <cell r="BP28">
            <v>-10.614197530864198</v>
          </cell>
          <cell r="BQ28">
            <v>-10.614197530864198</v>
          </cell>
          <cell r="BR28">
            <v>-10.614197530864198</v>
          </cell>
          <cell r="BS28">
            <v>-10.614197530864198</v>
          </cell>
          <cell r="BT28">
            <v>-10.614197530864198</v>
          </cell>
          <cell r="BU28">
            <v>-10.614197530864198</v>
          </cell>
          <cell r="BV28">
            <v>-10.614197530864198</v>
          </cell>
          <cell r="BW28">
            <v>-10.614197530864198</v>
          </cell>
          <cell r="BX28">
            <v>-10.614197530864198</v>
          </cell>
          <cell r="BY28">
            <v>-10.614197530864198</v>
          </cell>
          <cell r="BZ28">
            <v>-10.614197530864198</v>
          </cell>
          <cell r="CA28">
            <v>-10.614197530864198</v>
          </cell>
          <cell r="CB28">
            <v>-10.614197530864198</v>
          </cell>
          <cell r="CC28">
            <v>-10.614197530864198</v>
          </cell>
          <cell r="CD28">
            <v>-10.614197530864198</v>
          </cell>
          <cell r="CE28">
            <v>-10.614197530864198</v>
          </cell>
          <cell r="CF28">
            <v>-10.614197530864198</v>
          </cell>
          <cell r="CG28">
            <v>-10.614197530864198</v>
          </cell>
          <cell r="CH28">
            <v>-10.614197530864198</v>
          </cell>
          <cell r="CI28">
            <v>-10.614197530864198</v>
          </cell>
          <cell r="CJ28">
            <v>-10.614197530864198</v>
          </cell>
          <cell r="CK28">
            <v>-10.614197530864198</v>
          </cell>
          <cell r="CL28">
            <v>-10.614197530864198</v>
          </cell>
          <cell r="CM28">
            <v>-10.614197530864198</v>
          </cell>
          <cell r="CN28">
            <v>-10.614197530864198</v>
          </cell>
          <cell r="CO28">
            <v>-10.614197530864198</v>
          </cell>
          <cell r="CP28">
            <v>-10.614197530864198</v>
          </cell>
          <cell r="CQ28">
            <v>-10.614197530864198</v>
          </cell>
          <cell r="CR28">
            <v>-10.614197530864198</v>
          </cell>
          <cell r="CS28">
            <v>-10.614197530864198</v>
          </cell>
          <cell r="CT28">
            <v>-10.614197530864198</v>
          </cell>
          <cell r="CU28">
            <v>-10.614197530864198</v>
          </cell>
          <cell r="CV28">
            <v>-10.614197530864198</v>
          </cell>
          <cell r="CW28">
            <v>-10.614197530864198</v>
          </cell>
          <cell r="CX28">
            <v>-10.614197530864198</v>
          </cell>
          <cell r="CY28">
            <v>-10.614197530864198</v>
          </cell>
          <cell r="CZ28">
            <v>-10.614197530864198</v>
          </cell>
          <cell r="DA28">
            <v>-10.614197530864198</v>
          </cell>
          <cell r="DB28">
            <v>-10.614197530864198</v>
          </cell>
          <cell r="DC28">
            <v>-10.614197530864198</v>
          </cell>
          <cell r="DD28">
            <v>-10.614197530864198</v>
          </cell>
          <cell r="DE28">
            <v>-10.614197530864198</v>
          </cell>
          <cell r="DF28">
            <v>-10.614197530864198</v>
          </cell>
          <cell r="DG28">
            <v>-10.614197530864198</v>
          </cell>
          <cell r="DH28">
            <v>-10.614197530864198</v>
          </cell>
          <cell r="DI28">
            <v>-10.614197530864198</v>
          </cell>
          <cell r="DJ28">
            <v>-10.614197530864198</v>
          </cell>
          <cell r="DK28">
            <v>-10.614197530864198</v>
          </cell>
          <cell r="DL28">
            <v>-10.614197530864198</v>
          </cell>
          <cell r="DM28">
            <v>-10.614197530864198</v>
          </cell>
          <cell r="DN28">
            <v>-10.614197530864198</v>
          </cell>
          <cell r="DO28">
            <v>-10.614197530864198</v>
          </cell>
          <cell r="DP28">
            <v>-10.614197530864198</v>
          </cell>
          <cell r="DQ28">
            <v>-10.614197530864198</v>
          </cell>
          <cell r="DR28">
            <v>-10.614197530864198</v>
          </cell>
          <cell r="DS28">
            <v>-10.614197530864198</v>
          </cell>
          <cell r="DT28">
            <v>-10.614197530864198</v>
          </cell>
          <cell r="DU28">
            <v>-10.614197530864198</v>
          </cell>
          <cell r="DV28">
            <v>-10.614197530864198</v>
          </cell>
          <cell r="DW28">
            <v>-10.614197530864198</v>
          </cell>
          <cell r="DX28">
            <v>-10.614197530864198</v>
          </cell>
          <cell r="DY28">
            <v>-10.614197530864198</v>
          </cell>
          <cell r="DZ28">
            <v>-10.614197530864198</v>
          </cell>
          <cell r="EA28">
            <v>-10.614197530864198</v>
          </cell>
          <cell r="EB28">
            <v>-10.614197530864198</v>
          </cell>
          <cell r="EC28">
            <v>-10.614197530864198</v>
          </cell>
          <cell r="ED28">
            <v>-10.614197530864198</v>
          </cell>
          <cell r="EE28">
            <v>-10.614197530864198</v>
          </cell>
          <cell r="EF28">
            <v>-10.614197530864198</v>
          </cell>
          <cell r="EG28">
            <v>-10.614197530864198</v>
          </cell>
          <cell r="EH28">
            <v>-10.614197530864198</v>
          </cell>
          <cell r="EI28">
            <v>-10.614197530864198</v>
          </cell>
          <cell r="EJ28">
            <v>-10.614197530864198</v>
          </cell>
          <cell r="EK28">
            <v>-10.614197530864198</v>
          </cell>
          <cell r="EL28">
            <v>-10.614197530864198</v>
          </cell>
          <cell r="EM28">
            <v>-10.614197530864198</v>
          </cell>
          <cell r="EN28">
            <v>-10.614197530864198</v>
          </cell>
          <cell r="EO28">
            <v>-10.614197530864198</v>
          </cell>
          <cell r="EP28">
            <v>-10.614197530864198</v>
          </cell>
          <cell r="EQ28">
            <v>-10.614197530864198</v>
          </cell>
          <cell r="ER28">
            <v>-10.614197530864198</v>
          </cell>
          <cell r="ES28">
            <v>-10.614197530864198</v>
          </cell>
          <cell r="ET28">
            <v>-10.614197530864198</v>
          </cell>
          <cell r="EU28">
            <v>-10.614197530864198</v>
          </cell>
          <cell r="EV28">
            <v>-10.614197530864198</v>
          </cell>
          <cell r="EW28">
            <v>-10.614197530864198</v>
          </cell>
          <cell r="EX28">
            <v>-10.614197530864198</v>
          </cell>
          <cell r="EY28">
            <v>-10.614197530864198</v>
          </cell>
          <cell r="EZ28">
            <v>-10.614197530864198</v>
          </cell>
          <cell r="FA28">
            <v>-10.614197530864198</v>
          </cell>
          <cell r="FB28">
            <v>-10.614197530864198</v>
          </cell>
          <cell r="FC28">
            <v>-10.614197530864198</v>
          </cell>
          <cell r="FD28">
            <v>-10.614197530864198</v>
          </cell>
          <cell r="FE28">
            <v>-10.614197530864198</v>
          </cell>
          <cell r="FF28">
            <v>-10.614197530864198</v>
          </cell>
          <cell r="FG28">
            <v>-10.614197530864198</v>
          </cell>
          <cell r="FH28">
            <v>-10.614197530864198</v>
          </cell>
          <cell r="FI28">
            <v>-10.614197530864198</v>
          </cell>
          <cell r="FJ28">
            <v>-10.614197530864198</v>
          </cell>
          <cell r="FK28">
            <v>-10.614197530864198</v>
          </cell>
          <cell r="FL28">
            <v>-10.614197530864198</v>
          </cell>
          <cell r="FM28">
            <v>-10.614197530864198</v>
          </cell>
          <cell r="FN28">
            <v>-10.614197530864198</v>
          </cell>
          <cell r="FO28">
            <v>-10.614197530864198</v>
          </cell>
          <cell r="FP28">
            <v>-10.614197530864198</v>
          </cell>
          <cell r="FQ28">
            <v>-10.614197530864198</v>
          </cell>
          <cell r="FR28">
            <v>-10.614197530864198</v>
          </cell>
          <cell r="FS28">
            <v>-10.614197530864198</v>
          </cell>
          <cell r="FT28">
            <v>-10.614197530864198</v>
          </cell>
          <cell r="FU28">
            <v>-10.614197530864198</v>
          </cell>
          <cell r="FV28">
            <v>-10.614197530864198</v>
          </cell>
          <cell r="FW28">
            <v>-10.614197530864198</v>
          </cell>
          <cell r="FX28">
            <v>-10.614197530864198</v>
          </cell>
          <cell r="FY28">
            <v>-10.614197530864198</v>
          </cell>
          <cell r="FZ28">
            <v>-10.614197530864198</v>
          </cell>
          <cell r="GA28">
            <v>-10.614197530864198</v>
          </cell>
          <cell r="GB28">
            <v>-10.614197530864198</v>
          </cell>
          <cell r="GC28">
            <v>-10.614197530864198</v>
          </cell>
          <cell r="GD28">
            <v>-10.614197530864198</v>
          </cell>
          <cell r="GE28">
            <v>-10.614197530864198</v>
          </cell>
          <cell r="GF28">
            <v>-10.614197530864198</v>
          </cell>
          <cell r="GG28">
            <v>-10.614197530864198</v>
          </cell>
          <cell r="GH28">
            <v>-10.614197530864198</v>
          </cell>
          <cell r="GI28">
            <v>-10.614197530864198</v>
          </cell>
          <cell r="GJ28">
            <v>-10.614197530864198</v>
          </cell>
          <cell r="GK28">
            <v>-10.614197530864198</v>
          </cell>
          <cell r="GL28">
            <v>-10.614197530864198</v>
          </cell>
          <cell r="GM28">
            <v>-10.614197530864198</v>
          </cell>
          <cell r="GN28">
            <v>-10.614197530864198</v>
          </cell>
          <cell r="GO28">
            <v>-10.614197530864198</v>
          </cell>
          <cell r="GP28">
            <v>-10.614197530864198</v>
          </cell>
          <cell r="GQ28">
            <v>-10.614197530864198</v>
          </cell>
          <cell r="GR28">
            <v>-10.614197530864198</v>
          </cell>
          <cell r="GS28">
            <v>-10.614197530864198</v>
          </cell>
          <cell r="GT28">
            <v>-10.614197530864198</v>
          </cell>
          <cell r="GU28">
            <v>-10.614197530864198</v>
          </cell>
          <cell r="GV28">
            <v>-10.614197530864198</v>
          </cell>
          <cell r="GW28">
            <v>-10.614197530864198</v>
          </cell>
          <cell r="GX28">
            <v>-10.614197530864198</v>
          </cell>
          <cell r="GY28">
            <v>-10.614197530864198</v>
          </cell>
          <cell r="GZ28">
            <v>-10.614197530864198</v>
          </cell>
          <cell r="HA28">
            <v>-10.614197530864198</v>
          </cell>
          <cell r="HB28">
            <v>-10.614197530864198</v>
          </cell>
          <cell r="HC28">
            <v>-10.614197530864198</v>
          </cell>
          <cell r="HD28">
            <v>-10.614197530864198</v>
          </cell>
          <cell r="HE28">
            <v>-10.614197530864198</v>
          </cell>
          <cell r="HF28">
            <v>-10.614197530864198</v>
          </cell>
          <cell r="HG28">
            <v>-10.614197530864198</v>
          </cell>
          <cell r="HH28">
            <v>-10.614197530864198</v>
          </cell>
          <cell r="HI28">
            <v>-10.614197530864198</v>
          </cell>
          <cell r="HJ28">
            <v>-10.614197530864198</v>
          </cell>
          <cell r="HK28">
            <v>-10.614197530864198</v>
          </cell>
          <cell r="HL28">
            <v>-10.614197530864198</v>
          </cell>
          <cell r="HM28">
            <v>-10.614197530864198</v>
          </cell>
          <cell r="HN28">
            <v>-10.614197530864198</v>
          </cell>
          <cell r="HO28">
            <v>-10.614197530864198</v>
          </cell>
          <cell r="HP28">
            <v>-10.614197530864198</v>
          </cell>
          <cell r="HQ28">
            <v>-10.614197530864198</v>
          </cell>
          <cell r="HR28">
            <v>-10.614197530864198</v>
          </cell>
          <cell r="HS28">
            <v>-10.614197530864198</v>
          </cell>
          <cell r="HT28">
            <v>-10.614197530864198</v>
          </cell>
          <cell r="HU28">
            <v>-10.614197530864198</v>
          </cell>
          <cell r="HV28">
            <v>-10.614197530864198</v>
          </cell>
          <cell r="HW28">
            <v>-10.614197530864198</v>
          </cell>
          <cell r="HX28">
            <v>-10.614197530864198</v>
          </cell>
          <cell r="HY28">
            <v>-10.614197530864198</v>
          </cell>
          <cell r="HZ28">
            <v>-10.614197530864198</v>
          </cell>
          <cell r="IA28">
            <v>-10.614197530864198</v>
          </cell>
          <cell r="IB28">
            <v>-10.614197530864198</v>
          </cell>
          <cell r="IC28">
            <v>-10.614197530864198</v>
          </cell>
          <cell r="ID28">
            <v>-10.614197530864198</v>
          </cell>
          <cell r="IE28">
            <v>-10.614197530864198</v>
          </cell>
          <cell r="IF28">
            <v>-10.614197530864198</v>
          </cell>
          <cell r="IG28">
            <v>-10.614197530864198</v>
          </cell>
          <cell r="IH28">
            <v>-10.614197530864198</v>
          </cell>
          <cell r="II28">
            <v>-10.614197530864198</v>
          </cell>
          <cell r="IJ28">
            <v>-10.614197530864198</v>
          </cell>
          <cell r="IK28">
            <v>-10.614197530864198</v>
          </cell>
          <cell r="IL28">
            <v>-10.614197530864198</v>
          </cell>
          <cell r="IM28">
            <v>-10.614197530864198</v>
          </cell>
          <cell r="IN28">
            <v>-10.614197530864198</v>
          </cell>
          <cell r="IO28">
            <v>-10.614197530864198</v>
          </cell>
          <cell r="IP28">
            <v>-10.614197530864198</v>
          </cell>
          <cell r="IQ28">
            <v>-10.614197530864198</v>
          </cell>
          <cell r="IR28">
            <v>-10.614197530864198</v>
          </cell>
          <cell r="IS28">
            <v>-10.614197530864198</v>
          </cell>
          <cell r="IT28">
            <v>-10.614197530864198</v>
          </cell>
          <cell r="IU28">
            <v>-10.614197530864198</v>
          </cell>
          <cell r="IV28">
            <v>-10.614197530864198</v>
          </cell>
          <cell r="IW28">
            <v>-10.614197530864198</v>
          </cell>
          <cell r="IX28">
            <v>-10.614197530864198</v>
          </cell>
          <cell r="IY28">
            <v>-10.614197530864198</v>
          </cell>
          <cell r="IZ28">
            <v>-10.614197530864198</v>
          </cell>
          <cell r="JA28">
            <v>-10.614197530864198</v>
          </cell>
          <cell r="JB28">
            <v>-10.614197530864198</v>
          </cell>
          <cell r="JC28">
            <v>-10.614197530864198</v>
          </cell>
          <cell r="JD28">
            <v>-10.614197530864198</v>
          </cell>
          <cell r="JE28">
            <v>-10.614197530864198</v>
          </cell>
          <cell r="JF28">
            <v>-10.614197530864198</v>
          </cell>
          <cell r="JG28">
            <v>-10.614197530864198</v>
          </cell>
          <cell r="JH28">
            <v>-10.614197530864198</v>
          </cell>
          <cell r="JI28">
            <v>-10.614197530864198</v>
          </cell>
          <cell r="JJ28">
            <v>-10.614197530864198</v>
          </cell>
          <cell r="JK28">
            <v>-10.614197530864198</v>
          </cell>
          <cell r="JL28">
            <v>-10.614197530864198</v>
          </cell>
          <cell r="JM28">
            <v>-10.614197530864198</v>
          </cell>
          <cell r="JN28">
            <v>-10.614197530864198</v>
          </cell>
          <cell r="JO28">
            <v>-10.614197530864198</v>
          </cell>
          <cell r="JP28">
            <v>-10.614197530864198</v>
          </cell>
          <cell r="JQ28">
            <v>-10.614197530864198</v>
          </cell>
          <cell r="JR28">
            <v>-10.614197530864198</v>
          </cell>
          <cell r="JS28">
            <v>-10.614197530864198</v>
          </cell>
          <cell r="JT28">
            <v>-10.614197530864198</v>
          </cell>
          <cell r="JU28">
            <v>-10.614197530864198</v>
          </cell>
          <cell r="JV28">
            <v>-10.614197530864198</v>
          </cell>
          <cell r="JW28">
            <v>-10.614197530864198</v>
          </cell>
          <cell r="JX28">
            <v>-10.614197530864198</v>
          </cell>
          <cell r="JY28">
            <v>-10.614197530864198</v>
          </cell>
          <cell r="JZ28">
            <v>-10.614197530864198</v>
          </cell>
          <cell r="KA28">
            <v>-10.614197530864198</v>
          </cell>
          <cell r="KB28">
            <v>-10.614197530864198</v>
          </cell>
          <cell r="KC28">
            <v>-10.614197530864198</v>
          </cell>
          <cell r="KD28">
            <v>-10.614197530864198</v>
          </cell>
          <cell r="KE28">
            <v>-10.614197530864198</v>
          </cell>
          <cell r="KF28">
            <v>-10.614197530864198</v>
          </cell>
          <cell r="KG28">
            <v>-10.614197530864198</v>
          </cell>
          <cell r="KH28">
            <v>-10.614197530864198</v>
          </cell>
          <cell r="KI28">
            <v>-10.614197530864198</v>
          </cell>
          <cell r="KJ28">
            <v>-10.614197530864198</v>
          </cell>
          <cell r="KK28">
            <v>-10.614197530864198</v>
          </cell>
          <cell r="KL28">
            <v>-10.614197530864198</v>
          </cell>
          <cell r="KM28">
            <v>-10.614197530864198</v>
          </cell>
          <cell r="KN28">
            <v>-10.614197530864198</v>
          </cell>
          <cell r="KO28">
            <v>-10.614197530864198</v>
          </cell>
          <cell r="KP28">
            <v>-10.614197530864198</v>
          </cell>
          <cell r="KQ28">
            <v>-10.614197530864198</v>
          </cell>
          <cell r="KR28">
            <v>-10.614197530864198</v>
          </cell>
          <cell r="KS28">
            <v>-10.614197530864198</v>
          </cell>
          <cell r="KT28">
            <v>-10.614197530864198</v>
          </cell>
          <cell r="KU28">
            <v>-10.614197530864198</v>
          </cell>
          <cell r="KV28">
            <v>-10.614197530864198</v>
          </cell>
          <cell r="KW28">
            <v>-10.614197530864198</v>
          </cell>
          <cell r="KX28">
            <v>-10.614197530864198</v>
          </cell>
          <cell r="KY28">
            <v>-10.614197530864198</v>
          </cell>
          <cell r="KZ28">
            <v>-10.614197530864198</v>
          </cell>
          <cell r="LA28">
            <v>-10.614197530864198</v>
          </cell>
          <cell r="LB28">
            <v>-10.614197530864198</v>
          </cell>
          <cell r="LC28">
            <v>-10.614197530864198</v>
          </cell>
          <cell r="LD28">
            <v>-10.614197530864198</v>
          </cell>
          <cell r="LE28">
            <v>-10.614197530864198</v>
          </cell>
          <cell r="LF28">
            <v>-10.614197530864198</v>
          </cell>
          <cell r="LG28">
            <v>-10.614197530864198</v>
          </cell>
          <cell r="LH28">
            <v>-10.614197530864198</v>
          </cell>
          <cell r="LI28">
            <v>-10.614197530864198</v>
          </cell>
          <cell r="LJ28">
            <v>-10.614197530864198</v>
          </cell>
          <cell r="LK28">
            <v>-10.614197530864198</v>
          </cell>
          <cell r="LL28">
            <v>-10.614197530864198</v>
          </cell>
          <cell r="LM28">
            <v>-10.614197530864198</v>
          </cell>
          <cell r="LN28">
            <v>-10.614197530864198</v>
          </cell>
          <cell r="LO28">
            <v>-10.614197530864198</v>
          </cell>
          <cell r="LP28">
            <v>-10.614197530864198</v>
          </cell>
          <cell r="LQ28">
            <v>-10.614197530864198</v>
          </cell>
          <cell r="LR28">
            <v>-10.614197530864198</v>
          </cell>
          <cell r="LS28">
            <v>-10.614197530864198</v>
          </cell>
          <cell r="LT28">
            <v>-10.614197530864198</v>
          </cell>
          <cell r="LU28">
            <v>-10.614197530864198</v>
          </cell>
          <cell r="LV28">
            <v>-10.614197530864198</v>
          </cell>
          <cell r="LW28">
            <v>-10.614197530864198</v>
          </cell>
          <cell r="LX28">
            <v>-10.614197530864198</v>
          </cell>
          <cell r="LY28">
            <v>-10.614197530864198</v>
          </cell>
          <cell r="LZ28">
            <v>-10.614197530864198</v>
          </cell>
          <cell r="MA28">
            <v>-10.614197530864198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DO_STAV (2)"/>
      <sheetName val="nemaz_2003"/>
      <sheetName val="SALDO_STAV"/>
      <sheetName val="UVOD"/>
      <sheetName val="MALA"/>
      <sheetName val="SPOLOCNA"/>
      <sheetName val="GRAF"/>
    </sheetNames>
    <sheetDataSet>
      <sheetData sheetId="0" refreshError="1"/>
      <sheetData sheetId="1" refreshError="1"/>
      <sheetData sheetId="2">
        <row r="1">
          <cell r="DT1">
            <v>39083</v>
          </cell>
          <cell r="DU1">
            <v>39114</v>
          </cell>
          <cell r="DV1">
            <v>39142</v>
          </cell>
          <cell r="DW1">
            <v>39173</v>
          </cell>
          <cell r="DX1">
            <v>39203</v>
          </cell>
          <cell r="DY1">
            <v>39234</v>
          </cell>
          <cell r="DZ1">
            <v>39264</v>
          </cell>
          <cell r="EA1">
            <v>39295</v>
          </cell>
          <cell r="EB1">
            <v>39326</v>
          </cell>
          <cell r="EC1">
            <v>39356</v>
          </cell>
          <cell r="ED1">
            <v>39387</v>
          </cell>
          <cell r="EE1">
            <v>39417</v>
          </cell>
          <cell r="EF1">
            <v>39448</v>
          </cell>
          <cell r="EG1">
            <v>39479</v>
          </cell>
          <cell r="EH1">
            <v>39508</v>
          </cell>
          <cell r="EI1">
            <v>39539</v>
          </cell>
          <cell r="EJ1">
            <v>39569</v>
          </cell>
          <cell r="EK1">
            <v>39600</v>
          </cell>
          <cell r="EL1">
            <v>39630</v>
          </cell>
          <cell r="EM1">
            <v>39661</v>
          </cell>
          <cell r="EN1">
            <v>39692</v>
          </cell>
          <cell r="EO1">
            <v>39722</v>
          </cell>
          <cell r="EP1">
            <v>39753</v>
          </cell>
          <cell r="EQ1">
            <v>39783</v>
          </cell>
          <cell r="ER1">
            <v>39814</v>
          </cell>
          <cell r="ES1">
            <v>39845</v>
          </cell>
          <cell r="ET1">
            <v>39873</v>
          </cell>
          <cell r="EU1">
            <v>39904</v>
          </cell>
          <cell r="EV1">
            <v>39934</v>
          </cell>
          <cell r="EW1">
            <v>39965</v>
          </cell>
          <cell r="EX1">
            <v>39995</v>
          </cell>
          <cell r="EY1">
            <v>40026</v>
          </cell>
          <cell r="EZ1">
            <v>40057</v>
          </cell>
          <cell r="FA1">
            <v>40087</v>
          </cell>
          <cell r="FB1">
            <v>40118</v>
          </cell>
          <cell r="FC1">
            <v>40148</v>
          </cell>
          <cell r="FD1">
            <v>40179</v>
          </cell>
          <cell r="FE1">
            <v>40210</v>
          </cell>
          <cell r="FF1">
            <v>40238</v>
          </cell>
          <cell r="FG1">
            <v>40269</v>
          </cell>
          <cell r="FH1">
            <v>40299</v>
          </cell>
          <cell r="FI1">
            <v>40330</v>
          </cell>
          <cell r="FJ1">
            <v>40360</v>
          </cell>
          <cell r="FK1">
            <v>40391</v>
          </cell>
          <cell r="FL1">
            <v>40422</v>
          </cell>
          <cell r="FM1">
            <v>40452</v>
          </cell>
          <cell r="FN1">
            <v>40483</v>
          </cell>
          <cell r="FO1">
            <v>40513</v>
          </cell>
          <cell r="FP1">
            <v>40544</v>
          </cell>
          <cell r="FQ1">
            <v>40575</v>
          </cell>
          <cell r="FR1">
            <v>40603</v>
          </cell>
          <cell r="FS1">
            <v>40634</v>
          </cell>
          <cell r="FT1">
            <v>40664</v>
          </cell>
          <cell r="FU1">
            <v>40695</v>
          </cell>
          <cell r="FV1">
            <v>40725</v>
          </cell>
          <cell r="FW1">
            <v>40756</v>
          </cell>
          <cell r="FX1">
            <v>40787</v>
          </cell>
          <cell r="FY1">
            <v>40817</v>
          </cell>
          <cell r="FZ1">
            <v>40848</v>
          </cell>
          <cell r="GA1">
            <v>40878</v>
          </cell>
          <cell r="GB1">
            <v>40909</v>
          </cell>
          <cell r="GC1">
            <v>40940</v>
          </cell>
          <cell r="GD1">
            <v>40969</v>
          </cell>
          <cell r="GE1">
            <v>41000</v>
          </cell>
          <cell r="GF1">
            <v>41030</v>
          </cell>
          <cell r="GG1">
            <v>41061</v>
          </cell>
          <cell r="GH1">
            <v>41091</v>
          </cell>
          <cell r="GI1">
            <v>41122</v>
          </cell>
          <cell r="GJ1">
            <v>41153</v>
          </cell>
          <cell r="GK1">
            <v>41183</v>
          </cell>
          <cell r="GL1">
            <v>41214</v>
          </cell>
          <cell r="GM1">
            <v>41244</v>
          </cell>
          <cell r="GN1">
            <v>41275</v>
          </cell>
          <cell r="GO1">
            <v>41306</v>
          </cell>
          <cell r="GP1">
            <v>41334</v>
          </cell>
          <cell r="GQ1">
            <v>41365</v>
          </cell>
          <cell r="GR1">
            <v>41395</v>
          </cell>
          <cell r="GS1">
            <v>41426</v>
          </cell>
          <cell r="GT1">
            <v>41456</v>
          </cell>
          <cell r="GU1">
            <v>41487</v>
          </cell>
          <cell r="GV1">
            <v>41518</v>
          </cell>
          <cell r="GW1">
            <v>41548</v>
          </cell>
          <cell r="GX1">
            <v>41579</v>
          </cell>
          <cell r="GY1">
            <v>41609</v>
          </cell>
          <cell r="GZ1">
            <v>41640</v>
          </cell>
          <cell r="HA1">
            <v>41671</v>
          </cell>
          <cell r="HB1">
            <v>41699</v>
          </cell>
          <cell r="HC1">
            <v>41730</v>
          </cell>
          <cell r="HD1">
            <v>41760</v>
          </cell>
          <cell r="HE1">
            <v>41791</v>
          </cell>
          <cell r="HF1">
            <v>41821</v>
          </cell>
          <cell r="HG1">
            <v>41852</v>
          </cell>
          <cell r="HH1">
            <v>41883</v>
          </cell>
          <cell r="HI1">
            <v>41913</v>
          </cell>
          <cell r="HJ1">
            <v>41944</v>
          </cell>
          <cell r="HK1">
            <v>41974</v>
          </cell>
          <cell r="HL1">
            <v>42005</v>
          </cell>
          <cell r="HM1">
            <v>42036</v>
          </cell>
          <cell r="HN1">
            <v>42064</v>
          </cell>
          <cell r="HO1">
            <v>42095</v>
          </cell>
          <cell r="HP1">
            <v>42125</v>
          </cell>
          <cell r="HQ1">
            <v>42156</v>
          </cell>
          <cell r="HR1">
            <v>42186</v>
          </cell>
          <cell r="HS1">
            <v>42217</v>
          </cell>
          <cell r="HT1">
            <v>42248</v>
          </cell>
          <cell r="HU1">
            <v>42278</v>
          </cell>
          <cell r="HV1">
            <v>42309</v>
          </cell>
          <cell r="HW1">
            <v>42339</v>
          </cell>
          <cell r="HX1">
            <v>42370</v>
          </cell>
          <cell r="HY1">
            <v>42401</v>
          </cell>
          <cell r="HZ1">
            <v>42430</v>
          </cell>
          <cell r="IA1">
            <v>42461</v>
          </cell>
          <cell r="IB1">
            <v>42491</v>
          </cell>
          <cell r="IC1">
            <v>42522</v>
          </cell>
          <cell r="ID1">
            <v>42552</v>
          </cell>
          <cell r="IE1">
            <v>42583</v>
          </cell>
          <cell r="IF1">
            <v>42614</v>
          </cell>
          <cell r="IG1">
            <v>42644</v>
          </cell>
          <cell r="IH1">
            <v>42675</v>
          </cell>
          <cell r="II1">
            <v>42705</v>
          </cell>
          <cell r="IJ1">
            <v>42736</v>
          </cell>
          <cell r="IK1">
            <v>42767</v>
          </cell>
          <cell r="IL1">
            <v>42795</v>
          </cell>
          <cell r="IM1">
            <v>42826</v>
          </cell>
          <cell r="IN1">
            <v>42856</v>
          </cell>
          <cell r="IO1">
            <v>42887</v>
          </cell>
          <cell r="IP1">
            <v>42917</v>
          </cell>
          <cell r="IQ1">
            <v>42948</v>
          </cell>
          <cell r="IR1">
            <v>42979</v>
          </cell>
          <cell r="IS1">
            <v>43009</v>
          </cell>
          <cell r="IT1">
            <v>43040</v>
          </cell>
          <cell r="IU1">
            <v>43070</v>
          </cell>
          <cell r="IV1">
            <v>43101</v>
          </cell>
          <cell r="IW1">
            <v>43132</v>
          </cell>
          <cell r="IX1">
            <v>43160</v>
          </cell>
          <cell r="IY1">
            <v>43191</v>
          </cell>
          <cell r="IZ1">
            <v>43221</v>
          </cell>
          <cell r="JA1">
            <v>43252</v>
          </cell>
          <cell r="JB1">
            <v>43282</v>
          </cell>
          <cell r="JC1">
            <v>43313</v>
          </cell>
          <cell r="JD1">
            <v>43344</v>
          </cell>
          <cell r="JE1">
            <v>43374</v>
          </cell>
          <cell r="JF1">
            <v>43405</v>
          </cell>
          <cell r="JG1">
            <v>43435</v>
          </cell>
          <cell r="JH1">
            <v>43466</v>
          </cell>
          <cell r="JI1">
            <v>43497</v>
          </cell>
          <cell r="JJ1">
            <v>43525</v>
          </cell>
          <cell r="JK1">
            <v>43556</v>
          </cell>
          <cell r="JL1">
            <v>43586</v>
          </cell>
          <cell r="JM1">
            <v>43617</v>
          </cell>
          <cell r="JN1">
            <v>43647</v>
          </cell>
          <cell r="JO1">
            <v>43678</v>
          </cell>
          <cell r="JP1">
            <v>43709</v>
          </cell>
          <cell r="JQ1">
            <v>43739</v>
          </cell>
          <cell r="JR1">
            <v>43770</v>
          </cell>
          <cell r="JS1">
            <v>43800</v>
          </cell>
          <cell r="JT1">
            <v>43831</v>
          </cell>
          <cell r="JU1">
            <v>43862</v>
          </cell>
          <cell r="JV1">
            <v>43891</v>
          </cell>
          <cell r="JW1">
            <v>43922</v>
          </cell>
          <cell r="JX1">
            <v>43952</v>
          </cell>
          <cell r="JY1">
            <v>43983</v>
          </cell>
          <cell r="JZ1">
            <v>44013</v>
          </cell>
          <cell r="KA1">
            <v>44044</v>
          </cell>
          <cell r="KB1">
            <v>44075</v>
          </cell>
          <cell r="KC1">
            <v>44105</v>
          </cell>
          <cell r="KD1">
            <v>44136</v>
          </cell>
          <cell r="KE1">
            <v>44166</v>
          </cell>
          <cell r="KF1">
            <v>44197</v>
          </cell>
          <cell r="KG1">
            <v>44228</v>
          </cell>
          <cell r="KH1">
            <v>44256</v>
          </cell>
          <cell r="KI1">
            <v>44287</v>
          </cell>
          <cell r="KJ1">
            <v>44317</v>
          </cell>
          <cell r="KK1">
            <v>44348</v>
          </cell>
          <cell r="KL1">
            <v>44378</v>
          </cell>
          <cell r="KM1">
            <v>44409</v>
          </cell>
          <cell r="KN1">
            <v>44440</v>
          </cell>
          <cell r="KO1">
            <v>44470</v>
          </cell>
          <cell r="KP1">
            <v>44501</v>
          </cell>
          <cell r="KQ1">
            <v>44531</v>
          </cell>
          <cell r="KR1">
            <v>44562</v>
          </cell>
          <cell r="KS1">
            <v>44593</v>
          </cell>
          <cell r="KT1">
            <v>44621</v>
          </cell>
          <cell r="KU1">
            <v>44652</v>
          </cell>
          <cell r="KV1">
            <v>44682</v>
          </cell>
          <cell r="KW1">
            <v>44713</v>
          </cell>
          <cell r="KX1">
            <v>44743</v>
          </cell>
          <cell r="KY1">
            <v>44774</v>
          </cell>
          <cell r="KZ1">
            <v>44805</v>
          </cell>
          <cell r="LA1">
            <v>44835</v>
          </cell>
          <cell r="LB1">
            <v>44866</v>
          </cell>
          <cell r="LC1">
            <v>44896</v>
          </cell>
          <cell r="LD1">
            <v>44927</v>
          </cell>
          <cell r="LE1">
            <v>44958</v>
          </cell>
          <cell r="LF1">
            <v>44986</v>
          </cell>
          <cell r="LG1">
            <v>45017</v>
          </cell>
          <cell r="LH1">
            <v>45047</v>
          </cell>
          <cell r="LI1">
            <v>45078</v>
          </cell>
          <cell r="LJ1">
            <v>45108</v>
          </cell>
          <cell r="LK1">
            <v>45139</v>
          </cell>
          <cell r="LL1">
            <v>45170</v>
          </cell>
          <cell r="LM1">
            <v>45200</v>
          </cell>
          <cell r="LN1">
            <v>45231</v>
          </cell>
          <cell r="LO1">
            <v>45261</v>
          </cell>
          <cell r="LP1">
            <v>45292</v>
          </cell>
          <cell r="LQ1">
            <v>45323</v>
          </cell>
          <cell r="LR1">
            <v>45352</v>
          </cell>
          <cell r="LS1">
            <v>45383</v>
          </cell>
          <cell r="LT1">
            <v>45413</v>
          </cell>
          <cell r="LU1">
            <v>45444</v>
          </cell>
          <cell r="LV1">
            <v>45474</v>
          </cell>
          <cell r="LW1">
            <v>45505</v>
          </cell>
          <cell r="LX1">
            <v>45536</v>
          </cell>
          <cell r="LY1">
            <v>45566</v>
          </cell>
          <cell r="LZ1">
            <v>45597</v>
          </cell>
          <cell r="MA1">
            <v>45627</v>
          </cell>
        </row>
        <row r="18">
          <cell r="DT18">
            <v>44</v>
          </cell>
          <cell r="DU18">
            <v>53</v>
          </cell>
          <cell r="DV18">
            <v>51</v>
          </cell>
          <cell r="DW18">
            <v>31</v>
          </cell>
          <cell r="DX18">
            <v>32</v>
          </cell>
          <cell r="DY18">
            <v>24</v>
          </cell>
          <cell r="DZ18">
            <v>26</v>
          </cell>
          <cell r="EA18">
            <v>29</v>
          </cell>
          <cell r="EB18">
            <v>23</v>
          </cell>
          <cell r="EC18">
            <v>15</v>
          </cell>
          <cell r="ED18">
            <v>29</v>
          </cell>
          <cell r="EE18">
            <v>29</v>
          </cell>
          <cell r="EF18">
            <v>17</v>
          </cell>
          <cell r="EG18">
            <v>30</v>
          </cell>
          <cell r="EH18">
            <v>42</v>
          </cell>
          <cell r="EI18">
            <v>43</v>
          </cell>
          <cell r="EJ18">
            <v>35</v>
          </cell>
          <cell r="EK18">
            <v>27</v>
          </cell>
          <cell r="EL18">
            <v>29</v>
          </cell>
          <cell r="EM18">
            <v>26</v>
          </cell>
          <cell r="EN18">
            <v>23</v>
          </cell>
          <cell r="EO18">
            <v>27</v>
          </cell>
          <cell r="EP18">
            <v>16</v>
          </cell>
          <cell r="EQ18">
            <v>13</v>
          </cell>
          <cell r="ER18">
            <v>6</v>
          </cell>
          <cell r="ES18">
            <v>21</v>
          </cell>
          <cell r="ET18">
            <v>5</v>
          </cell>
          <cell r="EU18">
            <v>-17</v>
          </cell>
          <cell r="EV18">
            <v>-26</v>
          </cell>
          <cell r="EW18">
            <v>-26</v>
          </cell>
          <cell r="EX18">
            <v>-21</v>
          </cell>
          <cell r="EY18">
            <v>-19</v>
          </cell>
          <cell r="EZ18">
            <v>-18</v>
          </cell>
          <cell r="FA18">
            <v>-16</v>
          </cell>
          <cell r="FB18">
            <v>-16</v>
          </cell>
          <cell r="FC18">
            <v>-20</v>
          </cell>
          <cell r="FD18">
            <v>-9</v>
          </cell>
          <cell r="FE18">
            <v>1</v>
          </cell>
          <cell r="FF18">
            <v>-3</v>
          </cell>
          <cell r="FG18">
            <v>15</v>
          </cell>
          <cell r="FH18">
            <v>-1</v>
          </cell>
          <cell r="FI18">
            <v>-7</v>
          </cell>
          <cell r="FJ18">
            <v>-12</v>
          </cell>
          <cell r="FK18">
            <v>-12</v>
          </cell>
          <cell r="FL18">
            <v>-15</v>
          </cell>
          <cell r="FM18">
            <v>-13</v>
          </cell>
          <cell r="FN18">
            <v>-19</v>
          </cell>
          <cell r="FO18">
            <v>-14</v>
          </cell>
          <cell r="FP18">
            <v>-12</v>
          </cell>
          <cell r="FQ18">
            <v>1</v>
          </cell>
          <cell r="FR18">
            <v>4</v>
          </cell>
          <cell r="FS18">
            <v>-6</v>
          </cell>
          <cell r="FT18">
            <v>-15</v>
          </cell>
          <cell r="FU18">
            <v>-17</v>
          </cell>
          <cell r="FV18">
            <v>-14</v>
          </cell>
          <cell r="FW18">
            <v>-29</v>
          </cell>
          <cell r="FX18">
            <v>-30</v>
          </cell>
          <cell r="FY18">
            <v>-23</v>
          </cell>
          <cell r="FZ18">
            <v>-22</v>
          </cell>
          <cell r="GA18">
            <v>-27</v>
          </cell>
          <cell r="GB18">
            <v>-22</v>
          </cell>
          <cell r="GC18">
            <v>-11</v>
          </cell>
          <cell r="GD18">
            <v>6</v>
          </cell>
          <cell r="GE18">
            <v>8</v>
          </cell>
          <cell r="GF18">
            <v>14</v>
          </cell>
          <cell r="GG18">
            <v>3</v>
          </cell>
          <cell r="GH18">
            <v>2</v>
          </cell>
          <cell r="GI18">
            <v>-5</v>
          </cell>
          <cell r="GJ18">
            <v>10</v>
          </cell>
          <cell r="GK18">
            <v>-10</v>
          </cell>
          <cell r="GL18">
            <v>-6</v>
          </cell>
          <cell r="GM18">
            <v>-8</v>
          </cell>
          <cell r="GN18">
            <v>-5</v>
          </cell>
          <cell r="GO18">
            <v>-13</v>
          </cell>
          <cell r="GP18">
            <v>-13</v>
          </cell>
          <cell r="GQ18">
            <v>-42</v>
          </cell>
          <cell r="GR18">
            <v>-21</v>
          </cell>
          <cell r="GS18">
            <v>-29</v>
          </cell>
          <cell r="GT18">
            <v>-16</v>
          </cell>
          <cell r="GU18">
            <v>-5</v>
          </cell>
          <cell r="GV18">
            <v>-6</v>
          </cell>
          <cell r="GW18">
            <v>-4</v>
          </cell>
          <cell r="GX18">
            <v>2</v>
          </cell>
          <cell r="GY18">
            <v>7</v>
          </cell>
          <cell r="GZ18">
            <v>17</v>
          </cell>
          <cell r="HA18">
            <v>20</v>
          </cell>
          <cell r="HB18">
            <v>23</v>
          </cell>
          <cell r="HC18">
            <v>12</v>
          </cell>
          <cell r="HD18">
            <v>3</v>
          </cell>
          <cell r="HE18">
            <v>30</v>
          </cell>
          <cell r="HF18">
            <v>9</v>
          </cell>
          <cell r="HG18">
            <v>23</v>
          </cell>
          <cell r="HH18">
            <v>23</v>
          </cell>
          <cell r="HI18">
            <v>31</v>
          </cell>
          <cell r="HJ18">
            <v>37</v>
          </cell>
          <cell r="HK18">
            <v>35</v>
          </cell>
          <cell r="HL18">
            <v>25</v>
          </cell>
          <cell r="HM18">
            <v>22</v>
          </cell>
          <cell r="HN18">
            <v>33</v>
          </cell>
          <cell r="HO18">
            <v>30</v>
          </cell>
          <cell r="HP18">
            <v>18</v>
          </cell>
          <cell r="HQ18">
            <v>25</v>
          </cell>
          <cell r="HR18">
            <v>23</v>
          </cell>
          <cell r="HS18">
            <v>25</v>
          </cell>
          <cell r="HT18">
            <v>25</v>
          </cell>
          <cell r="HU18">
            <v>30</v>
          </cell>
          <cell r="HV18">
            <v>31</v>
          </cell>
          <cell r="HW18">
            <v>26</v>
          </cell>
          <cell r="HX18">
            <v>31</v>
          </cell>
          <cell r="HY18">
            <v>22</v>
          </cell>
          <cell r="HZ18">
            <v>4</v>
          </cell>
          <cell r="IA18">
            <v>25</v>
          </cell>
          <cell r="IB18">
            <v>30</v>
          </cell>
          <cell r="IC18">
            <v>21</v>
          </cell>
          <cell r="ID18">
            <v>27</v>
          </cell>
          <cell r="IE18">
            <v>21</v>
          </cell>
          <cell r="IF18">
            <v>16</v>
          </cell>
          <cell r="IG18">
            <v>19</v>
          </cell>
          <cell r="IH18">
            <v>20</v>
          </cell>
          <cell r="II18">
            <v>31</v>
          </cell>
          <cell r="IJ18">
            <v>22</v>
          </cell>
          <cell r="IK18">
            <v>28</v>
          </cell>
          <cell r="IL18">
            <v>17</v>
          </cell>
          <cell r="IM18">
            <v>31</v>
          </cell>
          <cell r="IN18">
            <v>22</v>
          </cell>
          <cell r="IO18">
            <v>30</v>
          </cell>
          <cell r="IP18">
            <v>24</v>
          </cell>
          <cell r="IQ18">
            <v>28</v>
          </cell>
          <cell r="IR18">
            <v>30</v>
          </cell>
          <cell r="IS18">
            <v>32</v>
          </cell>
          <cell r="IT18">
            <v>22</v>
          </cell>
          <cell r="IU18">
            <v>24</v>
          </cell>
          <cell r="IV18">
            <v>31</v>
          </cell>
          <cell r="IW18">
            <v>31</v>
          </cell>
          <cell r="IX18">
            <v>36</v>
          </cell>
          <cell r="IY18">
            <v>28</v>
          </cell>
          <cell r="IZ18">
            <v>36</v>
          </cell>
          <cell r="JA18">
            <v>37</v>
          </cell>
          <cell r="JB18">
            <v>32</v>
          </cell>
          <cell r="JC18">
            <v>33</v>
          </cell>
          <cell r="JD18">
            <v>26</v>
          </cell>
          <cell r="JE18">
            <v>16</v>
          </cell>
          <cell r="JF18">
            <v>11</v>
          </cell>
          <cell r="JG18">
            <v>5</v>
          </cell>
          <cell r="JH18">
            <v>14</v>
          </cell>
          <cell r="JI18">
            <v>14</v>
          </cell>
          <cell r="JJ18">
            <v>13</v>
          </cell>
          <cell r="JK18">
            <v>30</v>
          </cell>
          <cell r="JL18">
            <v>9</v>
          </cell>
          <cell r="JM18">
            <v>6</v>
          </cell>
          <cell r="JN18">
            <v>17</v>
          </cell>
          <cell r="JO18">
            <v>3</v>
          </cell>
          <cell r="JP18">
            <v>14</v>
          </cell>
          <cell r="JQ18">
            <v>28</v>
          </cell>
          <cell r="JR18">
            <v>33</v>
          </cell>
          <cell r="JS18">
            <v>25</v>
          </cell>
          <cell r="JT18">
            <v>26</v>
          </cell>
          <cell r="JU18">
            <v>31</v>
          </cell>
          <cell r="JV18">
            <v>34</v>
          </cell>
          <cell r="JW18">
            <v>-14</v>
          </cell>
          <cell r="JX18">
            <v>-27</v>
          </cell>
          <cell r="JY18">
            <v>-31</v>
          </cell>
          <cell r="JZ18">
            <v>-23</v>
          </cell>
          <cell r="KA18">
            <v>-17</v>
          </cell>
          <cell r="KB18">
            <v>-20</v>
          </cell>
          <cell r="KC18">
            <v>-37</v>
          </cell>
          <cell r="KD18">
            <v>-29</v>
          </cell>
          <cell r="KE18">
            <v>-24</v>
          </cell>
          <cell r="KF18">
            <v>-18</v>
          </cell>
          <cell r="KG18">
            <v>-22</v>
          </cell>
          <cell r="KH18">
            <v>-29</v>
          </cell>
          <cell r="KI18">
            <v>-2</v>
          </cell>
          <cell r="KJ18">
            <v>5</v>
          </cell>
          <cell r="KK18">
            <v>16</v>
          </cell>
          <cell r="KL18">
            <v>-2</v>
          </cell>
          <cell r="KM18">
            <v>2</v>
          </cell>
          <cell r="KN18">
            <v>-1</v>
          </cell>
          <cell r="KO18">
            <v>0</v>
          </cell>
          <cell r="KP18">
            <v>-5</v>
          </cell>
          <cell r="KQ18">
            <v>-5</v>
          </cell>
          <cell r="KR18">
            <v>-6</v>
          </cell>
          <cell r="KS18">
            <v>6</v>
          </cell>
          <cell r="KT18">
            <v>9</v>
          </cell>
          <cell r="KU18">
            <v>0</v>
          </cell>
          <cell r="KV18">
            <v>3</v>
          </cell>
          <cell r="KW18">
            <v>-8</v>
          </cell>
          <cell r="KX18">
            <v>-2</v>
          </cell>
          <cell r="KY18">
            <v>6</v>
          </cell>
          <cell r="KZ18">
            <v>8</v>
          </cell>
          <cell r="LA18">
            <v>15</v>
          </cell>
          <cell r="LB18">
            <v>15</v>
          </cell>
          <cell r="LC18">
            <v>15</v>
          </cell>
          <cell r="LD18">
            <v>3</v>
          </cell>
          <cell r="LE18">
            <v>17</v>
          </cell>
          <cell r="LF18">
            <v>4</v>
          </cell>
          <cell r="LG18">
            <v>7</v>
          </cell>
          <cell r="LH18">
            <v>15</v>
          </cell>
          <cell r="LI18">
            <v>13</v>
          </cell>
          <cell r="LJ18">
            <v>22</v>
          </cell>
          <cell r="LK18">
            <v>15</v>
          </cell>
          <cell r="LL18">
            <v>11</v>
          </cell>
          <cell r="LM18">
            <v>7</v>
          </cell>
          <cell r="LN18">
            <v>10</v>
          </cell>
          <cell r="LO18">
            <v>14</v>
          </cell>
          <cell r="LP18">
            <v>16</v>
          </cell>
          <cell r="LQ18">
            <v>-13</v>
          </cell>
          <cell r="LR18">
            <v>-4</v>
          </cell>
          <cell r="LS18">
            <v>5</v>
          </cell>
          <cell r="LT18">
            <v>12</v>
          </cell>
          <cell r="LU18">
            <v>-4</v>
          </cell>
          <cell r="LV18">
            <v>12</v>
          </cell>
        </row>
        <row r="19">
          <cell r="DT19">
            <v>-16</v>
          </cell>
          <cell r="DU19">
            <v>-18</v>
          </cell>
          <cell r="DV19">
            <v>-20</v>
          </cell>
          <cell r="DW19">
            <v>-23</v>
          </cell>
          <cell r="DX19">
            <v>-21</v>
          </cell>
          <cell r="DY19">
            <v>-24</v>
          </cell>
          <cell r="DZ19">
            <v>-23</v>
          </cell>
          <cell r="EA19">
            <v>-11</v>
          </cell>
          <cell r="EB19">
            <v>-25</v>
          </cell>
          <cell r="EC19">
            <v>-22</v>
          </cell>
          <cell r="ED19">
            <v>-22</v>
          </cell>
          <cell r="EE19">
            <v>-25</v>
          </cell>
          <cell r="EF19">
            <v>-26</v>
          </cell>
          <cell r="EG19">
            <v>-23</v>
          </cell>
          <cell r="EH19">
            <v>-21</v>
          </cell>
          <cell r="EI19">
            <v>-24</v>
          </cell>
          <cell r="EJ19">
            <v>-22</v>
          </cell>
          <cell r="EK19">
            <v>-17</v>
          </cell>
          <cell r="EL19">
            <v>-19</v>
          </cell>
          <cell r="EM19">
            <v>-20</v>
          </cell>
          <cell r="EN19">
            <v>-26</v>
          </cell>
          <cell r="EO19">
            <v>-27</v>
          </cell>
          <cell r="EP19">
            <v>-30</v>
          </cell>
          <cell r="EQ19">
            <v>-33</v>
          </cell>
          <cell r="ER19">
            <v>-24</v>
          </cell>
          <cell r="ES19">
            <v>-36</v>
          </cell>
          <cell r="ET19">
            <v>-40</v>
          </cell>
          <cell r="EU19">
            <v>-53</v>
          </cell>
          <cell r="EV19">
            <v>-59</v>
          </cell>
          <cell r="EW19">
            <v>-62</v>
          </cell>
          <cell r="EX19">
            <v>-64</v>
          </cell>
          <cell r="EY19">
            <v>-66</v>
          </cell>
          <cell r="EZ19">
            <v>-68</v>
          </cell>
          <cell r="FA19">
            <v>-65</v>
          </cell>
          <cell r="FB19">
            <v>-65</v>
          </cell>
          <cell r="FC19">
            <v>-68</v>
          </cell>
          <cell r="FD19">
            <v>-64</v>
          </cell>
          <cell r="FE19">
            <v>-58</v>
          </cell>
          <cell r="FF19">
            <v>-61</v>
          </cell>
          <cell r="FG19">
            <v>-59</v>
          </cell>
          <cell r="FH19">
            <v>-57</v>
          </cell>
          <cell r="FI19">
            <v>-51</v>
          </cell>
          <cell r="FJ19">
            <v>-53</v>
          </cell>
          <cell r="FK19">
            <v>-55</v>
          </cell>
          <cell r="FL19">
            <v>-55</v>
          </cell>
          <cell r="FM19">
            <v>-49</v>
          </cell>
          <cell r="FN19">
            <v>-54</v>
          </cell>
          <cell r="FO19">
            <v>-54</v>
          </cell>
          <cell r="FP19">
            <v>-55</v>
          </cell>
          <cell r="FQ19">
            <v>-49</v>
          </cell>
          <cell r="FR19">
            <v>-48</v>
          </cell>
          <cell r="FS19">
            <v>-52</v>
          </cell>
          <cell r="FT19">
            <v>-51</v>
          </cell>
          <cell r="FU19">
            <v>-58</v>
          </cell>
          <cell r="FV19">
            <v>-61</v>
          </cell>
          <cell r="FW19">
            <v>-60</v>
          </cell>
          <cell r="FX19">
            <v>-57</v>
          </cell>
          <cell r="FY19">
            <v>-53</v>
          </cell>
          <cell r="FZ19">
            <v>-51</v>
          </cell>
          <cell r="GA19">
            <v>-55</v>
          </cell>
          <cell r="GB19">
            <v>-57</v>
          </cell>
          <cell r="GC19">
            <v>-62</v>
          </cell>
          <cell r="GD19">
            <v>-62</v>
          </cell>
          <cell r="GE19">
            <v>-48</v>
          </cell>
          <cell r="GF19">
            <v>-47</v>
          </cell>
          <cell r="GG19">
            <v>-50</v>
          </cell>
          <cell r="GH19">
            <v>-50</v>
          </cell>
          <cell r="GI19">
            <v>-61</v>
          </cell>
          <cell r="GJ19">
            <v>-64</v>
          </cell>
          <cell r="GK19">
            <v>-76</v>
          </cell>
          <cell r="GL19">
            <v>-78</v>
          </cell>
          <cell r="GM19">
            <v>-76</v>
          </cell>
          <cell r="GN19">
            <v>-71</v>
          </cell>
          <cell r="GO19">
            <v>-71</v>
          </cell>
          <cell r="GP19">
            <v>-70</v>
          </cell>
          <cell r="GQ19">
            <v>-72</v>
          </cell>
          <cell r="GR19">
            <v>-70</v>
          </cell>
          <cell r="GS19">
            <v>-67</v>
          </cell>
          <cell r="GT19">
            <v>-61</v>
          </cell>
          <cell r="GU19">
            <v>-64</v>
          </cell>
          <cell r="GV19">
            <v>-70</v>
          </cell>
          <cell r="GW19">
            <v>-59</v>
          </cell>
          <cell r="GX19">
            <v>-57</v>
          </cell>
          <cell r="GY19">
            <v>-59</v>
          </cell>
          <cell r="GZ19">
            <v>-55</v>
          </cell>
          <cell r="HA19">
            <v>-41</v>
          </cell>
          <cell r="HB19">
            <v>-50</v>
          </cell>
          <cell r="HC19">
            <v>-61</v>
          </cell>
          <cell r="HD19">
            <v>-52</v>
          </cell>
          <cell r="HE19">
            <v>-62</v>
          </cell>
          <cell r="HF19">
            <v>-60</v>
          </cell>
          <cell r="HG19">
            <v>-52</v>
          </cell>
          <cell r="HH19">
            <v>-39</v>
          </cell>
          <cell r="HI19">
            <v>-34</v>
          </cell>
          <cell r="HJ19">
            <v>-31</v>
          </cell>
          <cell r="HK19">
            <v>-30</v>
          </cell>
          <cell r="HL19">
            <v>-31</v>
          </cell>
          <cell r="HM19">
            <v>-32</v>
          </cell>
          <cell r="HN19">
            <v>-22</v>
          </cell>
          <cell r="HO19">
            <v>-20</v>
          </cell>
          <cell r="HP19">
            <v>-17</v>
          </cell>
          <cell r="HQ19">
            <v>-11</v>
          </cell>
          <cell r="HR19">
            <v>-8</v>
          </cell>
          <cell r="HS19">
            <v>-14</v>
          </cell>
          <cell r="HT19">
            <v>-11</v>
          </cell>
          <cell r="HU19">
            <v>-8</v>
          </cell>
          <cell r="HV19">
            <v>-7</v>
          </cell>
          <cell r="HW19">
            <v>-16</v>
          </cell>
          <cell r="HX19">
            <v>-22</v>
          </cell>
          <cell r="HY19">
            <v>-25</v>
          </cell>
          <cell r="HZ19">
            <v>-26</v>
          </cell>
          <cell r="IA19">
            <v>-25</v>
          </cell>
          <cell r="IB19">
            <v>-19</v>
          </cell>
          <cell r="IC19">
            <v>-28</v>
          </cell>
          <cell r="ID19">
            <v>-28</v>
          </cell>
          <cell r="IE19">
            <v>-18</v>
          </cell>
          <cell r="IF19">
            <v>-16</v>
          </cell>
          <cell r="IG19">
            <v>-28</v>
          </cell>
          <cell r="IH19">
            <v>-28</v>
          </cell>
          <cell r="II19">
            <v>-18</v>
          </cell>
          <cell r="IJ19">
            <v>-18</v>
          </cell>
          <cell r="IK19">
            <v>-21</v>
          </cell>
          <cell r="IL19">
            <v>-18</v>
          </cell>
          <cell r="IM19">
            <v>-13</v>
          </cell>
          <cell r="IN19">
            <v>-18</v>
          </cell>
          <cell r="IO19">
            <v>-12</v>
          </cell>
          <cell r="IP19">
            <v>-13</v>
          </cell>
          <cell r="IQ19">
            <v>-13</v>
          </cell>
          <cell r="IR19">
            <v>-11</v>
          </cell>
          <cell r="IS19">
            <v>-10</v>
          </cell>
          <cell r="IT19">
            <v>-14</v>
          </cell>
          <cell r="IU19">
            <v>-12</v>
          </cell>
          <cell r="IV19">
            <v>-16</v>
          </cell>
          <cell r="IW19">
            <v>-11</v>
          </cell>
          <cell r="IX19">
            <v>-12</v>
          </cell>
          <cell r="IY19">
            <v>-1</v>
          </cell>
          <cell r="IZ19">
            <v>-4</v>
          </cell>
          <cell r="JA19">
            <v>-5</v>
          </cell>
          <cell r="JB19">
            <v>-5</v>
          </cell>
          <cell r="JC19">
            <v>-3</v>
          </cell>
          <cell r="JD19">
            <v>-16</v>
          </cell>
          <cell r="JE19">
            <v>-20</v>
          </cell>
          <cell r="JF19">
            <v>-23</v>
          </cell>
          <cell r="JG19">
            <v>-22</v>
          </cell>
          <cell r="JH19">
            <v>-21</v>
          </cell>
          <cell r="JI19">
            <v>-24</v>
          </cell>
          <cell r="JJ19">
            <v>-24</v>
          </cell>
          <cell r="JK19">
            <v>-28</v>
          </cell>
          <cell r="JL19">
            <v>-34</v>
          </cell>
          <cell r="JM19">
            <v>-34</v>
          </cell>
          <cell r="JN19">
            <v>-27</v>
          </cell>
          <cell r="JO19">
            <v>-26</v>
          </cell>
          <cell r="JP19">
            <v>-26</v>
          </cell>
          <cell r="JQ19">
            <v>-13</v>
          </cell>
          <cell r="JR19">
            <v>-13</v>
          </cell>
          <cell r="JS19">
            <v>-11</v>
          </cell>
          <cell r="JT19">
            <v>-13</v>
          </cell>
          <cell r="JU19">
            <v>-18</v>
          </cell>
          <cell r="JV19">
            <v>-6</v>
          </cell>
          <cell r="JW19">
            <v>-45</v>
          </cell>
          <cell r="JX19">
            <v>-56</v>
          </cell>
          <cell r="JY19">
            <v>-49</v>
          </cell>
          <cell r="JZ19">
            <v>-47</v>
          </cell>
          <cell r="KA19">
            <v>-62</v>
          </cell>
          <cell r="KB19">
            <v>-65</v>
          </cell>
          <cell r="KC19">
            <v>-72</v>
          </cell>
          <cell r="KD19">
            <v>-72</v>
          </cell>
          <cell r="KE19">
            <v>-71</v>
          </cell>
          <cell r="KF19">
            <v>-68</v>
          </cell>
          <cell r="KG19">
            <v>-68</v>
          </cell>
          <cell r="KH19">
            <v>-68</v>
          </cell>
          <cell r="KI19">
            <v>-47</v>
          </cell>
          <cell r="KJ19">
            <v>-33</v>
          </cell>
          <cell r="KK19">
            <v>-31</v>
          </cell>
          <cell r="KL19">
            <v>-40</v>
          </cell>
          <cell r="KM19">
            <v>-37</v>
          </cell>
          <cell r="KN19">
            <v>-28</v>
          </cell>
          <cell r="KO19">
            <v>-30</v>
          </cell>
          <cell r="KP19">
            <v>-23</v>
          </cell>
          <cell r="KQ19">
            <v>-29</v>
          </cell>
          <cell r="KR19">
            <v>-23</v>
          </cell>
          <cell r="KS19">
            <v>-15</v>
          </cell>
          <cell r="KT19">
            <v>-20</v>
          </cell>
          <cell r="KU19">
            <v>-25</v>
          </cell>
          <cell r="KV19">
            <v>-19</v>
          </cell>
          <cell r="KW19">
            <v>-20</v>
          </cell>
          <cell r="KX19">
            <v>-15</v>
          </cell>
          <cell r="KY19">
            <v>-20</v>
          </cell>
          <cell r="KZ19">
            <v>-21</v>
          </cell>
          <cell r="LA19">
            <v>-17</v>
          </cell>
          <cell r="LB19">
            <v>-13</v>
          </cell>
          <cell r="LC19">
            <v>-11</v>
          </cell>
          <cell r="LD19">
            <v>-11</v>
          </cell>
          <cell r="LE19">
            <v>-14</v>
          </cell>
          <cell r="LF19">
            <v>-16</v>
          </cell>
          <cell r="LG19">
            <v>-7</v>
          </cell>
          <cell r="LH19">
            <v>-13</v>
          </cell>
          <cell r="LI19">
            <v>-15</v>
          </cell>
          <cell r="LJ19">
            <v>-19</v>
          </cell>
          <cell r="LK19">
            <v>-12</v>
          </cell>
          <cell r="LL19">
            <v>-16</v>
          </cell>
          <cell r="LM19">
            <v>-18</v>
          </cell>
          <cell r="LN19">
            <v>-21</v>
          </cell>
          <cell r="LO19">
            <v>-15</v>
          </cell>
          <cell r="LP19">
            <v>-17</v>
          </cell>
          <cell r="LQ19">
            <v>-17</v>
          </cell>
          <cell r="LR19">
            <v>-22</v>
          </cell>
          <cell r="LS19">
            <v>-16</v>
          </cell>
          <cell r="LT19">
            <v>-18</v>
          </cell>
          <cell r="LU19">
            <v>-22</v>
          </cell>
          <cell r="LV19">
            <v>-22</v>
          </cell>
        </row>
        <row r="20">
          <cell r="DT20">
            <v>8</v>
          </cell>
          <cell r="DU20">
            <v>15</v>
          </cell>
          <cell r="DV20">
            <v>10</v>
          </cell>
          <cell r="DW20">
            <v>2</v>
          </cell>
          <cell r="DX20">
            <v>-1</v>
          </cell>
          <cell r="DY20">
            <v>-8</v>
          </cell>
          <cell r="DZ20">
            <v>4</v>
          </cell>
          <cell r="EA20">
            <v>17</v>
          </cell>
          <cell r="EB20">
            <v>14</v>
          </cell>
          <cell r="EC20">
            <v>22</v>
          </cell>
          <cell r="ED20">
            <v>24</v>
          </cell>
          <cell r="EE20">
            <v>17</v>
          </cell>
          <cell r="EF20">
            <v>5</v>
          </cell>
          <cell r="EG20">
            <v>15</v>
          </cell>
          <cell r="EH20">
            <v>19</v>
          </cell>
          <cell r="EI20">
            <v>4</v>
          </cell>
          <cell r="EJ20">
            <v>7</v>
          </cell>
          <cell r="EK20">
            <v>11</v>
          </cell>
          <cell r="EL20">
            <v>9</v>
          </cell>
          <cell r="EM20">
            <v>10</v>
          </cell>
          <cell r="EN20">
            <v>18</v>
          </cell>
          <cell r="EO20">
            <v>4</v>
          </cell>
          <cell r="EP20">
            <v>9</v>
          </cell>
          <cell r="EQ20">
            <v>12</v>
          </cell>
          <cell r="ER20">
            <v>-1</v>
          </cell>
          <cell r="ES20">
            <v>-21</v>
          </cell>
          <cell r="ET20">
            <v>-34</v>
          </cell>
          <cell r="EU20">
            <v>-44</v>
          </cell>
          <cell r="EV20">
            <v>-42</v>
          </cell>
          <cell r="EW20">
            <v>-43</v>
          </cell>
          <cell r="EX20">
            <v>-40</v>
          </cell>
          <cell r="EY20">
            <v>-36</v>
          </cell>
          <cell r="EZ20">
            <v>-37</v>
          </cell>
          <cell r="FA20">
            <v>-31</v>
          </cell>
          <cell r="FB20">
            <v>-25</v>
          </cell>
          <cell r="FC20">
            <v>-17</v>
          </cell>
          <cell r="FD20">
            <v>-32</v>
          </cell>
          <cell r="FE20">
            <v>-28</v>
          </cell>
          <cell r="FF20">
            <v>-26</v>
          </cell>
          <cell r="FG20">
            <v>-24</v>
          </cell>
          <cell r="FH20">
            <v>-24</v>
          </cell>
          <cell r="FI20">
            <v>-23</v>
          </cell>
          <cell r="FJ20">
            <v>-38</v>
          </cell>
          <cell r="FK20">
            <v>-35</v>
          </cell>
          <cell r="FL20">
            <v>-32</v>
          </cell>
          <cell r="FM20">
            <v>-27</v>
          </cell>
          <cell r="FN20">
            <v>-20</v>
          </cell>
          <cell r="FO20">
            <v>-19</v>
          </cell>
          <cell r="FP20">
            <v>-25</v>
          </cell>
          <cell r="FQ20">
            <v>-31</v>
          </cell>
          <cell r="FR20">
            <v>-39</v>
          </cell>
          <cell r="FS20">
            <v>-31</v>
          </cell>
          <cell r="FT20">
            <v>-33</v>
          </cell>
          <cell r="FU20">
            <v>-30</v>
          </cell>
          <cell r="FV20">
            <v>-30</v>
          </cell>
          <cell r="FW20">
            <v>-34</v>
          </cell>
          <cell r="FX20">
            <v>-31</v>
          </cell>
          <cell r="FY20">
            <v>-22</v>
          </cell>
          <cell r="FZ20">
            <v>-20</v>
          </cell>
          <cell r="GA20">
            <v>-25</v>
          </cell>
          <cell r="GB20">
            <v>-26</v>
          </cell>
          <cell r="GC20">
            <v>-35</v>
          </cell>
          <cell r="GD20">
            <v>-33</v>
          </cell>
          <cell r="GE20">
            <v>-25</v>
          </cell>
          <cell r="GF20">
            <v>-25</v>
          </cell>
          <cell r="GG20">
            <v>-25</v>
          </cell>
          <cell r="GH20">
            <v>-26</v>
          </cell>
          <cell r="GI20">
            <v>-23</v>
          </cell>
          <cell r="GJ20">
            <v>-27</v>
          </cell>
          <cell r="GK20">
            <v>-33</v>
          </cell>
          <cell r="GL20">
            <v>-35</v>
          </cell>
          <cell r="GM20">
            <v>-38</v>
          </cell>
          <cell r="GN20">
            <v>-37</v>
          </cell>
          <cell r="GO20">
            <v>-36</v>
          </cell>
          <cell r="GP20">
            <v>-34</v>
          </cell>
          <cell r="GQ20">
            <v>-36</v>
          </cell>
          <cell r="GR20">
            <v>-37</v>
          </cell>
          <cell r="GS20">
            <v>-37</v>
          </cell>
          <cell r="GT20">
            <v>-35</v>
          </cell>
          <cell r="GU20">
            <v>-33</v>
          </cell>
          <cell r="GV20">
            <v>-28</v>
          </cell>
          <cell r="GW20">
            <v>-32</v>
          </cell>
          <cell r="GX20">
            <v>-29</v>
          </cell>
          <cell r="GY20">
            <v>-28</v>
          </cell>
          <cell r="GZ20">
            <v>-17</v>
          </cell>
          <cell r="HA20">
            <v>-11</v>
          </cell>
          <cell r="HB20">
            <v>0</v>
          </cell>
          <cell r="HC20">
            <v>-1</v>
          </cell>
          <cell r="HD20">
            <v>-10</v>
          </cell>
          <cell r="HE20">
            <v>-16</v>
          </cell>
          <cell r="HF20">
            <v>-9</v>
          </cell>
          <cell r="HG20">
            <v>0</v>
          </cell>
          <cell r="HH20">
            <v>0</v>
          </cell>
          <cell r="HI20">
            <v>-5</v>
          </cell>
          <cell r="HJ20">
            <v>-2</v>
          </cell>
          <cell r="HK20">
            <v>-3</v>
          </cell>
          <cell r="HL20">
            <v>-4</v>
          </cell>
          <cell r="HM20">
            <v>-6</v>
          </cell>
          <cell r="HN20">
            <v>-10</v>
          </cell>
          <cell r="HO20">
            <v>-6</v>
          </cell>
          <cell r="HP20">
            <v>-1</v>
          </cell>
          <cell r="HQ20">
            <v>-5</v>
          </cell>
          <cell r="HR20">
            <v>-2</v>
          </cell>
          <cell r="HS20">
            <v>-5</v>
          </cell>
          <cell r="HT20">
            <v>5</v>
          </cell>
          <cell r="HU20">
            <v>12</v>
          </cell>
          <cell r="HV20">
            <v>5</v>
          </cell>
          <cell r="HW20">
            <v>5</v>
          </cell>
          <cell r="HX20">
            <v>3</v>
          </cell>
          <cell r="HY20">
            <v>1</v>
          </cell>
          <cell r="HZ20">
            <v>-2</v>
          </cell>
          <cell r="IA20">
            <v>-8</v>
          </cell>
          <cell r="IB20">
            <v>-1</v>
          </cell>
          <cell r="IC20">
            <v>4</v>
          </cell>
          <cell r="ID20">
            <v>-1</v>
          </cell>
          <cell r="IE20">
            <v>-3</v>
          </cell>
          <cell r="IF20">
            <v>-8</v>
          </cell>
          <cell r="IG20">
            <v>-1</v>
          </cell>
          <cell r="IH20">
            <v>5</v>
          </cell>
          <cell r="II20">
            <v>14</v>
          </cell>
          <cell r="IJ20">
            <v>5</v>
          </cell>
          <cell r="IK20">
            <v>2</v>
          </cell>
          <cell r="IL20">
            <v>2</v>
          </cell>
          <cell r="IM20">
            <v>0</v>
          </cell>
          <cell r="IN20">
            <v>0</v>
          </cell>
          <cell r="IO20">
            <v>1</v>
          </cell>
          <cell r="IP20">
            <v>1</v>
          </cell>
          <cell r="IQ20">
            <v>2</v>
          </cell>
          <cell r="IR20">
            <v>3</v>
          </cell>
          <cell r="IS20">
            <v>11</v>
          </cell>
          <cell r="IT20">
            <v>8</v>
          </cell>
          <cell r="IU20">
            <v>10</v>
          </cell>
          <cell r="IV20">
            <v>8</v>
          </cell>
          <cell r="IW20">
            <v>6</v>
          </cell>
          <cell r="IX20">
            <v>0</v>
          </cell>
          <cell r="IY20">
            <v>0</v>
          </cell>
          <cell r="IZ20">
            <v>-1</v>
          </cell>
          <cell r="JA20">
            <v>7</v>
          </cell>
          <cell r="JB20">
            <v>1</v>
          </cell>
          <cell r="JC20">
            <v>-1</v>
          </cell>
          <cell r="JD20">
            <v>-6</v>
          </cell>
          <cell r="JE20">
            <v>0</v>
          </cell>
          <cell r="JF20">
            <v>9</v>
          </cell>
          <cell r="JG20">
            <v>8</v>
          </cell>
          <cell r="JH20">
            <v>-2</v>
          </cell>
          <cell r="JI20">
            <v>1</v>
          </cell>
          <cell r="JJ20">
            <v>-5</v>
          </cell>
          <cell r="JK20">
            <v>-4</v>
          </cell>
          <cell r="JL20">
            <v>-9</v>
          </cell>
          <cell r="JM20">
            <v>-13</v>
          </cell>
          <cell r="JN20">
            <v>-9</v>
          </cell>
          <cell r="JO20">
            <v>-9</v>
          </cell>
          <cell r="JP20">
            <v>-4</v>
          </cell>
          <cell r="JQ20">
            <v>-5</v>
          </cell>
          <cell r="JR20">
            <v>-5</v>
          </cell>
          <cell r="JS20">
            <v>-7</v>
          </cell>
          <cell r="JT20">
            <v>0</v>
          </cell>
          <cell r="JU20">
            <v>1</v>
          </cell>
          <cell r="JV20">
            <v>-3</v>
          </cell>
          <cell r="JW20">
            <v>-44</v>
          </cell>
          <cell r="JX20">
            <v>-38</v>
          </cell>
          <cell r="JY20">
            <v>-26</v>
          </cell>
          <cell r="JZ20">
            <v>-27</v>
          </cell>
          <cell r="KA20">
            <v>-20</v>
          </cell>
          <cell r="KB20">
            <v>-20</v>
          </cell>
          <cell r="KC20">
            <v>-27</v>
          </cell>
          <cell r="KD20">
            <v>-24</v>
          </cell>
          <cell r="KE20">
            <v>-24</v>
          </cell>
          <cell r="KF20">
            <v>-27</v>
          </cell>
          <cell r="KG20">
            <v>-26</v>
          </cell>
          <cell r="KH20">
            <v>-28</v>
          </cell>
          <cell r="KI20">
            <v>-4</v>
          </cell>
          <cell r="KJ20">
            <v>-8</v>
          </cell>
          <cell r="KK20">
            <v>-6</v>
          </cell>
          <cell r="KL20">
            <v>-2</v>
          </cell>
          <cell r="KM20">
            <v>-5</v>
          </cell>
          <cell r="KN20">
            <v>1</v>
          </cell>
          <cell r="KO20">
            <v>1</v>
          </cell>
          <cell r="KP20">
            <v>-6</v>
          </cell>
          <cell r="KQ20">
            <v>0</v>
          </cell>
          <cell r="KR20">
            <v>0</v>
          </cell>
          <cell r="KS20">
            <v>-2</v>
          </cell>
          <cell r="KT20">
            <v>-3</v>
          </cell>
          <cell r="KU20">
            <v>-2</v>
          </cell>
          <cell r="KV20">
            <v>0</v>
          </cell>
          <cell r="KW20">
            <v>-8</v>
          </cell>
          <cell r="KX20">
            <v>6</v>
          </cell>
          <cell r="KY20">
            <v>-4</v>
          </cell>
          <cell r="KZ20">
            <v>-3</v>
          </cell>
          <cell r="LA20">
            <v>-4</v>
          </cell>
          <cell r="LB20">
            <v>0</v>
          </cell>
          <cell r="LC20">
            <v>3</v>
          </cell>
          <cell r="LD20">
            <v>4</v>
          </cell>
          <cell r="LE20">
            <v>-3</v>
          </cell>
          <cell r="LF20">
            <v>-1</v>
          </cell>
          <cell r="LG20">
            <v>13</v>
          </cell>
          <cell r="LH20">
            <v>8</v>
          </cell>
          <cell r="LI20">
            <v>8</v>
          </cell>
          <cell r="LJ20">
            <v>1</v>
          </cell>
          <cell r="LK20">
            <v>0</v>
          </cell>
          <cell r="LL20">
            <v>-4</v>
          </cell>
          <cell r="LM20">
            <v>-4</v>
          </cell>
          <cell r="LN20">
            <v>-8</v>
          </cell>
          <cell r="LO20">
            <v>-3</v>
          </cell>
          <cell r="LP20">
            <v>1</v>
          </cell>
          <cell r="LQ20">
            <v>-1</v>
          </cell>
          <cell r="LR20">
            <v>0</v>
          </cell>
          <cell r="LS20">
            <v>1</v>
          </cell>
          <cell r="LT20">
            <v>4</v>
          </cell>
          <cell r="LU20">
            <v>1</v>
          </cell>
          <cell r="LV20">
            <v>5</v>
          </cell>
        </row>
        <row r="21">
          <cell r="DT21">
            <v>39</v>
          </cell>
          <cell r="DU21">
            <v>31</v>
          </cell>
          <cell r="DV21">
            <v>39</v>
          </cell>
          <cell r="DW21">
            <v>38</v>
          </cell>
          <cell r="DX21">
            <v>35</v>
          </cell>
          <cell r="DY21">
            <v>38</v>
          </cell>
          <cell r="DZ21">
            <v>37</v>
          </cell>
          <cell r="EA21">
            <v>32</v>
          </cell>
          <cell r="EB21">
            <v>33</v>
          </cell>
          <cell r="EC21">
            <v>35</v>
          </cell>
          <cell r="ED21">
            <v>42</v>
          </cell>
          <cell r="EE21">
            <v>42</v>
          </cell>
          <cell r="EF21">
            <v>38</v>
          </cell>
          <cell r="EG21">
            <v>41</v>
          </cell>
          <cell r="EH21">
            <v>38</v>
          </cell>
          <cell r="EI21">
            <v>41</v>
          </cell>
          <cell r="EJ21">
            <v>39</v>
          </cell>
          <cell r="EK21">
            <v>42</v>
          </cell>
          <cell r="EL21">
            <v>41</v>
          </cell>
          <cell r="EM21">
            <v>35</v>
          </cell>
          <cell r="EN21">
            <v>39</v>
          </cell>
          <cell r="EO21">
            <v>40</v>
          </cell>
          <cell r="EP21">
            <v>30</v>
          </cell>
          <cell r="EQ21">
            <v>28</v>
          </cell>
          <cell r="ER21">
            <v>23</v>
          </cell>
          <cell r="ES21">
            <v>12</v>
          </cell>
          <cell r="ET21">
            <v>0</v>
          </cell>
          <cell r="EU21">
            <v>-22</v>
          </cell>
          <cell r="EV21">
            <v>-12</v>
          </cell>
          <cell r="EW21">
            <v>-10</v>
          </cell>
          <cell r="EX21">
            <v>-16</v>
          </cell>
          <cell r="EY21">
            <v>-16</v>
          </cell>
          <cell r="EZ21">
            <v>-12</v>
          </cell>
          <cell r="FA21">
            <v>-11</v>
          </cell>
          <cell r="FB21">
            <v>-6</v>
          </cell>
          <cell r="FC21">
            <v>-6</v>
          </cell>
          <cell r="FD21">
            <v>-12</v>
          </cell>
          <cell r="FE21">
            <v>-5</v>
          </cell>
          <cell r="FF21">
            <v>-2</v>
          </cell>
          <cell r="FG21">
            <v>4</v>
          </cell>
          <cell r="FH21">
            <v>8</v>
          </cell>
          <cell r="FI21">
            <v>1</v>
          </cell>
          <cell r="FJ21">
            <v>3</v>
          </cell>
          <cell r="FK21">
            <v>5</v>
          </cell>
          <cell r="FL21">
            <v>-8</v>
          </cell>
          <cell r="FM21">
            <v>-6</v>
          </cell>
          <cell r="FN21">
            <v>-6</v>
          </cell>
          <cell r="FO21">
            <v>-3</v>
          </cell>
          <cell r="FP21">
            <v>-1</v>
          </cell>
          <cell r="FQ21">
            <v>2</v>
          </cell>
          <cell r="FR21">
            <v>4</v>
          </cell>
          <cell r="FS21">
            <v>6</v>
          </cell>
          <cell r="FT21">
            <v>4</v>
          </cell>
          <cell r="FU21">
            <v>7</v>
          </cell>
          <cell r="FV21">
            <v>6</v>
          </cell>
          <cell r="FW21">
            <v>-1</v>
          </cell>
          <cell r="FX21">
            <v>5</v>
          </cell>
          <cell r="FY21">
            <v>-6</v>
          </cell>
          <cell r="FZ21">
            <v>3</v>
          </cell>
          <cell r="GA21">
            <v>-5</v>
          </cell>
          <cell r="GB21">
            <v>3</v>
          </cell>
          <cell r="GC21">
            <v>-16</v>
          </cell>
          <cell r="GD21">
            <v>8</v>
          </cell>
          <cell r="GE21">
            <v>18</v>
          </cell>
          <cell r="GF21">
            <v>5</v>
          </cell>
          <cell r="GG21">
            <v>-9</v>
          </cell>
          <cell r="GH21">
            <v>5</v>
          </cell>
          <cell r="GI21">
            <v>20</v>
          </cell>
          <cell r="GJ21">
            <v>-1</v>
          </cell>
          <cell r="GK21">
            <v>-10</v>
          </cell>
          <cell r="GL21">
            <v>-3</v>
          </cell>
          <cell r="GM21">
            <v>-16</v>
          </cell>
          <cell r="GN21">
            <v>-27</v>
          </cell>
          <cell r="GO21">
            <v>-29</v>
          </cell>
          <cell r="GP21">
            <v>-26</v>
          </cell>
          <cell r="GQ21">
            <v>-24</v>
          </cell>
          <cell r="GR21">
            <v>-25</v>
          </cell>
          <cell r="GS21">
            <v>-21</v>
          </cell>
          <cell r="GT21">
            <v>-13</v>
          </cell>
          <cell r="GU21">
            <v>-18</v>
          </cell>
          <cell r="GV21">
            <v>-5</v>
          </cell>
          <cell r="GW21">
            <v>-4</v>
          </cell>
          <cell r="GX21">
            <v>-5</v>
          </cell>
          <cell r="GY21">
            <v>-9</v>
          </cell>
          <cell r="GZ21">
            <v>-8</v>
          </cell>
          <cell r="HA21">
            <v>18</v>
          </cell>
          <cell r="HB21">
            <v>4</v>
          </cell>
          <cell r="HC21">
            <v>7</v>
          </cell>
          <cell r="HD21">
            <v>3</v>
          </cell>
          <cell r="HE21">
            <v>-4</v>
          </cell>
          <cell r="HF21">
            <v>-8</v>
          </cell>
          <cell r="HG21">
            <v>1</v>
          </cell>
          <cell r="HH21">
            <v>18</v>
          </cell>
          <cell r="HI21">
            <v>16</v>
          </cell>
          <cell r="HJ21">
            <v>12</v>
          </cell>
          <cell r="HK21">
            <v>22</v>
          </cell>
          <cell r="HL21">
            <v>22</v>
          </cell>
          <cell r="HM21">
            <v>20</v>
          </cell>
          <cell r="HN21">
            <v>22</v>
          </cell>
          <cell r="HO21">
            <v>20</v>
          </cell>
          <cell r="HP21">
            <v>15</v>
          </cell>
          <cell r="HQ21">
            <v>17</v>
          </cell>
          <cell r="HR21">
            <v>10</v>
          </cell>
          <cell r="HS21">
            <v>6</v>
          </cell>
          <cell r="HT21">
            <v>15</v>
          </cell>
          <cell r="HU21">
            <v>20</v>
          </cell>
          <cell r="HV21">
            <v>9</v>
          </cell>
          <cell r="HW21">
            <v>15</v>
          </cell>
          <cell r="HX21">
            <v>14</v>
          </cell>
          <cell r="HY21">
            <v>13</v>
          </cell>
          <cell r="HZ21">
            <v>14</v>
          </cell>
          <cell r="IA21">
            <v>14</v>
          </cell>
          <cell r="IB21">
            <v>19</v>
          </cell>
          <cell r="IC21">
            <v>26</v>
          </cell>
          <cell r="ID21">
            <v>16</v>
          </cell>
          <cell r="IE21">
            <v>20</v>
          </cell>
          <cell r="IF21">
            <v>15</v>
          </cell>
          <cell r="IG21">
            <v>16</v>
          </cell>
          <cell r="IH21">
            <v>17</v>
          </cell>
          <cell r="II21">
            <v>18</v>
          </cell>
          <cell r="IJ21">
            <v>16</v>
          </cell>
          <cell r="IK21">
            <v>16</v>
          </cell>
          <cell r="IL21">
            <v>18</v>
          </cell>
          <cell r="IM21">
            <v>26</v>
          </cell>
          <cell r="IN21">
            <v>27</v>
          </cell>
          <cell r="IO21">
            <v>31</v>
          </cell>
          <cell r="IP21">
            <v>25</v>
          </cell>
          <cell r="IQ21">
            <v>24</v>
          </cell>
          <cell r="IR21">
            <v>17</v>
          </cell>
          <cell r="IS21">
            <v>21</v>
          </cell>
          <cell r="IT21">
            <v>24</v>
          </cell>
          <cell r="IU21">
            <v>18</v>
          </cell>
          <cell r="IV21">
            <v>26</v>
          </cell>
          <cell r="IW21">
            <v>19</v>
          </cell>
          <cell r="IX21">
            <v>14</v>
          </cell>
          <cell r="IY21">
            <v>11</v>
          </cell>
          <cell r="IZ21">
            <v>15</v>
          </cell>
          <cell r="JA21">
            <v>17</v>
          </cell>
          <cell r="JB21">
            <v>19</v>
          </cell>
          <cell r="JC21">
            <v>18</v>
          </cell>
          <cell r="JD21">
            <v>3</v>
          </cell>
          <cell r="JE21">
            <v>7</v>
          </cell>
          <cell r="JF21">
            <v>13</v>
          </cell>
          <cell r="JG21">
            <v>15</v>
          </cell>
          <cell r="JH21">
            <v>16</v>
          </cell>
          <cell r="JI21">
            <v>17</v>
          </cell>
          <cell r="JJ21">
            <v>-3</v>
          </cell>
          <cell r="JK21">
            <v>-3</v>
          </cell>
          <cell r="JL21">
            <v>-9</v>
          </cell>
          <cell r="JM21">
            <v>-1</v>
          </cell>
          <cell r="JN21">
            <v>-6</v>
          </cell>
          <cell r="JO21">
            <v>-3</v>
          </cell>
          <cell r="JP21">
            <v>6</v>
          </cell>
          <cell r="JQ21">
            <v>6</v>
          </cell>
          <cell r="JR21">
            <v>5</v>
          </cell>
          <cell r="JS21">
            <v>7</v>
          </cell>
          <cell r="JT21">
            <v>14</v>
          </cell>
          <cell r="JU21">
            <v>12</v>
          </cell>
          <cell r="JV21">
            <v>19</v>
          </cell>
          <cell r="JW21">
            <v>-27</v>
          </cell>
          <cell r="JX21">
            <v>4</v>
          </cell>
          <cell r="JY21">
            <v>-15</v>
          </cell>
          <cell r="JZ21">
            <v>-9</v>
          </cell>
          <cell r="KA21">
            <v>-9</v>
          </cell>
          <cell r="KB21">
            <v>-11</v>
          </cell>
          <cell r="KC21">
            <v>-8</v>
          </cell>
          <cell r="KD21">
            <v>-13</v>
          </cell>
          <cell r="KE21">
            <v>-2</v>
          </cell>
          <cell r="KF21">
            <v>-15</v>
          </cell>
          <cell r="KG21">
            <v>-7</v>
          </cell>
          <cell r="KH21">
            <v>-6</v>
          </cell>
          <cell r="KI21">
            <v>15</v>
          </cell>
          <cell r="KJ21">
            <v>21</v>
          </cell>
          <cell r="KK21">
            <v>26</v>
          </cell>
          <cell r="KL21">
            <v>22</v>
          </cell>
          <cell r="KM21">
            <v>21</v>
          </cell>
          <cell r="KN21">
            <v>35</v>
          </cell>
          <cell r="KO21">
            <v>35</v>
          </cell>
          <cell r="KP21">
            <v>42</v>
          </cell>
          <cell r="KQ21">
            <v>34</v>
          </cell>
          <cell r="KR21">
            <v>49</v>
          </cell>
          <cell r="KS21">
            <v>47</v>
          </cell>
          <cell r="KT21">
            <v>55</v>
          </cell>
          <cell r="KU21">
            <v>55</v>
          </cell>
          <cell r="KV21">
            <v>50</v>
          </cell>
          <cell r="KW21">
            <v>41</v>
          </cell>
          <cell r="KX21">
            <v>56</v>
          </cell>
          <cell r="KY21">
            <v>44</v>
          </cell>
          <cell r="KZ21">
            <v>45</v>
          </cell>
          <cell r="LA21">
            <v>57</v>
          </cell>
          <cell r="LB21">
            <v>52</v>
          </cell>
          <cell r="LC21">
            <v>52</v>
          </cell>
          <cell r="LD21">
            <v>54</v>
          </cell>
          <cell r="LE21">
            <v>51</v>
          </cell>
          <cell r="LF21">
            <v>38</v>
          </cell>
          <cell r="LG21">
            <v>45</v>
          </cell>
          <cell r="LH21">
            <v>25</v>
          </cell>
          <cell r="LI21">
            <v>32</v>
          </cell>
          <cell r="LJ21">
            <v>28</v>
          </cell>
          <cell r="LK21">
            <v>32</v>
          </cell>
          <cell r="LL21">
            <v>19</v>
          </cell>
          <cell r="LM21">
            <v>14</v>
          </cell>
          <cell r="LN21">
            <v>13</v>
          </cell>
          <cell r="LO21">
            <v>12</v>
          </cell>
          <cell r="LP21">
            <v>16</v>
          </cell>
          <cell r="LQ21">
            <v>12</v>
          </cell>
          <cell r="LR21">
            <v>8</v>
          </cell>
          <cell r="LS21">
            <v>15</v>
          </cell>
          <cell r="LT21">
            <v>8</v>
          </cell>
          <cell r="LU21">
            <v>11</v>
          </cell>
          <cell r="LV21">
            <v>10</v>
          </cell>
        </row>
        <row r="30">
          <cell r="DT30">
            <v>8.2376543209876552</v>
          </cell>
          <cell r="DU30">
            <v>8.2376543209876552</v>
          </cell>
          <cell r="DV30">
            <v>8.2376543209876552</v>
          </cell>
          <cell r="DW30">
            <v>8.2376543209876552</v>
          </cell>
          <cell r="DX30">
            <v>8.2376543209876552</v>
          </cell>
          <cell r="DY30">
            <v>8.2376543209876552</v>
          </cell>
          <cell r="DZ30">
            <v>8.2376543209876552</v>
          </cell>
          <cell r="EA30">
            <v>8.2376543209876552</v>
          </cell>
          <cell r="EB30">
            <v>8.2376543209876552</v>
          </cell>
          <cell r="EC30">
            <v>8.2376543209876552</v>
          </cell>
          <cell r="ED30">
            <v>8.2376543209876552</v>
          </cell>
          <cell r="EE30">
            <v>8.2376543209876552</v>
          </cell>
          <cell r="EF30">
            <v>8.2376543209876552</v>
          </cell>
          <cell r="EG30">
            <v>8.2376543209876552</v>
          </cell>
          <cell r="EH30">
            <v>8.2376543209876552</v>
          </cell>
          <cell r="EI30">
            <v>8.2376543209876552</v>
          </cell>
          <cell r="EJ30">
            <v>8.2376543209876552</v>
          </cell>
          <cell r="EK30">
            <v>8.2376543209876552</v>
          </cell>
          <cell r="EL30">
            <v>8.2376543209876552</v>
          </cell>
          <cell r="EM30">
            <v>8.2376543209876552</v>
          </cell>
          <cell r="EN30">
            <v>8.2376543209876552</v>
          </cell>
          <cell r="EO30">
            <v>8.2376543209876552</v>
          </cell>
          <cell r="EP30">
            <v>8.2376543209876552</v>
          </cell>
          <cell r="EQ30">
            <v>8.2376543209876552</v>
          </cell>
          <cell r="ER30">
            <v>8.2376543209876552</v>
          </cell>
          <cell r="ES30">
            <v>8.2376543209876552</v>
          </cell>
          <cell r="ET30">
            <v>8.2376543209876552</v>
          </cell>
          <cell r="EU30">
            <v>8.2376543209876552</v>
          </cell>
          <cell r="EV30">
            <v>8.2376543209876552</v>
          </cell>
          <cell r="EW30">
            <v>8.2376543209876552</v>
          </cell>
          <cell r="EX30">
            <v>8.2376543209876552</v>
          </cell>
          <cell r="EY30">
            <v>8.2376543209876552</v>
          </cell>
          <cell r="EZ30">
            <v>8.2376543209876552</v>
          </cell>
          <cell r="FA30">
            <v>8.2376543209876552</v>
          </cell>
          <cell r="FB30">
            <v>8.2376543209876552</v>
          </cell>
          <cell r="FC30">
            <v>8.2376543209876552</v>
          </cell>
          <cell r="FD30">
            <v>8.2376543209876552</v>
          </cell>
          <cell r="FE30">
            <v>8.2376543209876552</v>
          </cell>
          <cell r="FF30">
            <v>8.2376543209876552</v>
          </cell>
          <cell r="FG30">
            <v>8.2376543209876552</v>
          </cell>
          <cell r="FH30">
            <v>8.2376543209876552</v>
          </cell>
          <cell r="FI30">
            <v>8.2376543209876552</v>
          </cell>
          <cell r="FJ30">
            <v>8.2376543209876552</v>
          </cell>
          <cell r="FK30">
            <v>8.2376543209876552</v>
          </cell>
          <cell r="FL30">
            <v>8.2376543209876552</v>
          </cell>
          <cell r="FM30">
            <v>8.2376543209876552</v>
          </cell>
          <cell r="FN30">
            <v>8.2376543209876552</v>
          </cell>
          <cell r="FO30">
            <v>8.2376543209876552</v>
          </cell>
          <cell r="FP30">
            <v>8.2376543209876552</v>
          </cell>
          <cell r="FQ30">
            <v>8.2376543209876552</v>
          </cell>
          <cell r="FR30">
            <v>8.2376543209876552</v>
          </cell>
          <cell r="FS30">
            <v>8.2376543209876552</v>
          </cell>
          <cell r="FT30">
            <v>8.2376543209876552</v>
          </cell>
          <cell r="FU30">
            <v>8.2376543209876552</v>
          </cell>
          <cell r="FV30">
            <v>8.2376543209876552</v>
          </cell>
          <cell r="FW30">
            <v>8.2376543209876552</v>
          </cell>
          <cell r="FX30">
            <v>8.2376543209876552</v>
          </cell>
          <cell r="FY30">
            <v>8.2376543209876552</v>
          </cell>
          <cell r="FZ30">
            <v>8.2376543209876552</v>
          </cell>
          <cell r="GA30">
            <v>8.2376543209876552</v>
          </cell>
          <cell r="GB30">
            <v>8.2376543209876552</v>
          </cell>
          <cell r="GC30">
            <v>8.2376543209876552</v>
          </cell>
          <cell r="GD30">
            <v>8.2376543209876552</v>
          </cell>
          <cell r="GE30">
            <v>8.2376543209876552</v>
          </cell>
          <cell r="GF30">
            <v>8.2376543209876552</v>
          </cell>
          <cell r="GG30">
            <v>8.2376543209876552</v>
          </cell>
          <cell r="GH30">
            <v>8.2376543209876552</v>
          </cell>
          <cell r="GI30">
            <v>8.2376543209876552</v>
          </cell>
          <cell r="GJ30">
            <v>8.2376543209876552</v>
          </cell>
          <cell r="GK30">
            <v>8.2376543209876552</v>
          </cell>
          <cell r="GL30">
            <v>8.2376543209876552</v>
          </cell>
          <cell r="GM30">
            <v>8.2376543209876552</v>
          </cell>
          <cell r="GN30">
            <v>8.2376543209876552</v>
          </cell>
          <cell r="GO30">
            <v>8.2376543209876552</v>
          </cell>
          <cell r="GP30">
            <v>8.2376543209876552</v>
          </cell>
          <cell r="GQ30">
            <v>8.2376543209876552</v>
          </cell>
          <cell r="GR30">
            <v>8.2376543209876552</v>
          </cell>
          <cell r="GS30">
            <v>8.2376543209876552</v>
          </cell>
          <cell r="GT30">
            <v>8.2376543209876552</v>
          </cell>
          <cell r="GU30">
            <v>8.2376543209876552</v>
          </cell>
          <cell r="GV30">
            <v>8.2376543209876552</v>
          </cell>
          <cell r="GW30">
            <v>8.2376543209876552</v>
          </cell>
          <cell r="GX30">
            <v>8.2376543209876552</v>
          </cell>
          <cell r="GY30">
            <v>8.2376543209876552</v>
          </cell>
          <cell r="GZ30">
            <v>8.2376543209876552</v>
          </cell>
          <cell r="HA30">
            <v>8.2376543209876552</v>
          </cell>
          <cell r="HB30">
            <v>8.2376543209876552</v>
          </cell>
          <cell r="HC30">
            <v>8.2376543209876552</v>
          </cell>
          <cell r="HD30">
            <v>8.2376543209876552</v>
          </cell>
          <cell r="HE30">
            <v>8.2376543209876552</v>
          </cell>
          <cell r="HF30">
            <v>8.2376543209876552</v>
          </cell>
          <cell r="HG30">
            <v>8.2376543209876552</v>
          </cell>
          <cell r="HH30">
            <v>8.2376543209876552</v>
          </cell>
          <cell r="HI30">
            <v>8.2376543209876552</v>
          </cell>
          <cell r="HJ30">
            <v>8.2376543209876552</v>
          </cell>
          <cell r="HK30">
            <v>8.2376543209876552</v>
          </cell>
          <cell r="HL30">
            <v>8.2376543209876552</v>
          </cell>
          <cell r="HM30">
            <v>8.2376543209876552</v>
          </cell>
          <cell r="HN30">
            <v>8.2376543209876552</v>
          </cell>
          <cell r="HO30">
            <v>8.2376543209876552</v>
          </cell>
          <cell r="HP30">
            <v>8.2376543209876552</v>
          </cell>
          <cell r="HQ30">
            <v>8.2376543209876552</v>
          </cell>
          <cell r="HR30">
            <v>8.2376543209876552</v>
          </cell>
          <cell r="HS30">
            <v>8.2376543209876552</v>
          </cell>
          <cell r="HT30">
            <v>8.2376543209876552</v>
          </cell>
          <cell r="HU30">
            <v>8.2376543209876552</v>
          </cell>
          <cell r="HV30">
            <v>8.2376543209876552</v>
          </cell>
          <cell r="HW30">
            <v>8.2376543209876552</v>
          </cell>
          <cell r="HX30">
            <v>8.2376543209876552</v>
          </cell>
          <cell r="HY30">
            <v>8.2376543209876552</v>
          </cell>
          <cell r="HZ30">
            <v>8.2376543209876552</v>
          </cell>
          <cell r="IA30">
            <v>8.2376543209876552</v>
          </cell>
          <cell r="IB30">
            <v>8.2376543209876552</v>
          </cell>
          <cell r="IC30">
            <v>8.2376543209876552</v>
          </cell>
          <cell r="ID30">
            <v>8.2376543209876552</v>
          </cell>
          <cell r="IE30">
            <v>8.2376543209876552</v>
          </cell>
          <cell r="IF30">
            <v>8.2376543209876552</v>
          </cell>
          <cell r="IG30">
            <v>8.2376543209876552</v>
          </cell>
          <cell r="IH30">
            <v>8.2376543209876552</v>
          </cell>
          <cell r="II30">
            <v>8.2376543209876552</v>
          </cell>
          <cell r="IJ30">
            <v>8.2376543209876552</v>
          </cell>
          <cell r="IK30">
            <v>8.2376543209876552</v>
          </cell>
          <cell r="IL30">
            <v>8.2376543209876552</v>
          </cell>
          <cell r="IM30">
            <v>8.2376543209876552</v>
          </cell>
          <cell r="IN30">
            <v>8.2376543209876552</v>
          </cell>
          <cell r="IO30">
            <v>8.2376543209876552</v>
          </cell>
          <cell r="IP30">
            <v>8.2376543209876552</v>
          </cell>
          <cell r="IQ30">
            <v>8.2376543209876552</v>
          </cell>
          <cell r="IR30">
            <v>8.2376543209876552</v>
          </cell>
          <cell r="IS30">
            <v>8.2376543209876552</v>
          </cell>
          <cell r="IT30">
            <v>8.2376543209876552</v>
          </cell>
          <cell r="IU30">
            <v>8.2376543209876552</v>
          </cell>
          <cell r="IV30">
            <v>8.2376543209876552</v>
          </cell>
          <cell r="IW30">
            <v>8.2376543209876552</v>
          </cell>
          <cell r="IX30">
            <v>8.2376543209876552</v>
          </cell>
          <cell r="IY30">
            <v>8.2376543209876552</v>
          </cell>
          <cell r="IZ30">
            <v>8.2376543209876552</v>
          </cell>
          <cell r="JA30">
            <v>8.2376543209876552</v>
          </cell>
          <cell r="JB30">
            <v>8.2376543209876552</v>
          </cell>
          <cell r="JC30">
            <v>8.2376543209876552</v>
          </cell>
          <cell r="JD30">
            <v>8.2376543209876552</v>
          </cell>
          <cell r="JE30">
            <v>8.2376543209876552</v>
          </cell>
          <cell r="JF30">
            <v>8.2376543209876552</v>
          </cell>
          <cell r="JG30">
            <v>8.2376543209876552</v>
          </cell>
          <cell r="JH30">
            <v>8.2376543209876552</v>
          </cell>
          <cell r="JI30">
            <v>8.2376543209876552</v>
          </cell>
          <cell r="JJ30">
            <v>8.2376543209876552</v>
          </cell>
          <cell r="JK30">
            <v>8.2376543209876552</v>
          </cell>
          <cell r="JL30">
            <v>8.2376543209876552</v>
          </cell>
          <cell r="JM30">
            <v>8.2376543209876552</v>
          </cell>
          <cell r="JN30">
            <v>8.2376543209876552</v>
          </cell>
          <cell r="JO30">
            <v>8.2376543209876552</v>
          </cell>
          <cell r="JP30">
            <v>8.2376543209876552</v>
          </cell>
          <cell r="JQ30">
            <v>8.2376543209876552</v>
          </cell>
          <cell r="JR30">
            <v>8.2376543209876552</v>
          </cell>
          <cell r="JS30">
            <v>8.2376543209876552</v>
          </cell>
          <cell r="JT30">
            <v>8.2376543209876552</v>
          </cell>
          <cell r="JU30">
            <v>8.2376543209876552</v>
          </cell>
          <cell r="JV30">
            <v>8.2376543209876552</v>
          </cell>
          <cell r="JW30">
            <v>8.2376543209876552</v>
          </cell>
          <cell r="JX30">
            <v>8.2376543209876552</v>
          </cell>
          <cell r="JY30">
            <v>8.2376543209876552</v>
          </cell>
          <cell r="JZ30">
            <v>8.2376543209876552</v>
          </cell>
          <cell r="KA30">
            <v>8.2376543209876552</v>
          </cell>
          <cell r="KB30">
            <v>8.2376543209876552</v>
          </cell>
          <cell r="KC30">
            <v>8.2376543209876552</v>
          </cell>
          <cell r="KD30">
            <v>8.2376543209876552</v>
          </cell>
          <cell r="KE30">
            <v>8.2376543209876552</v>
          </cell>
          <cell r="KF30">
            <v>8.2376543209876552</v>
          </cell>
          <cell r="KG30">
            <v>8.2376543209876552</v>
          </cell>
          <cell r="KH30">
            <v>8.2376543209876552</v>
          </cell>
          <cell r="KI30">
            <v>8.2376543209876552</v>
          </cell>
          <cell r="KJ30">
            <v>8.2376543209876552</v>
          </cell>
          <cell r="KK30">
            <v>8.2376543209876552</v>
          </cell>
          <cell r="KL30">
            <v>8.2376543209876552</v>
          </cell>
          <cell r="KM30">
            <v>8.2376543209876552</v>
          </cell>
          <cell r="KN30">
            <v>8.2376543209876552</v>
          </cell>
          <cell r="KO30">
            <v>8.2376543209876552</v>
          </cell>
          <cell r="KP30">
            <v>8.2376543209876552</v>
          </cell>
          <cell r="KQ30">
            <v>8.2376543209876552</v>
          </cell>
          <cell r="KR30">
            <v>8.2376543209876552</v>
          </cell>
          <cell r="KS30">
            <v>8.2376543209876552</v>
          </cell>
          <cell r="KT30">
            <v>8.2376543209876552</v>
          </cell>
          <cell r="KU30">
            <v>8.2376543209876552</v>
          </cell>
          <cell r="KV30">
            <v>8.2376543209876552</v>
          </cell>
          <cell r="KW30">
            <v>8.2376543209876552</v>
          </cell>
          <cell r="KX30">
            <v>8.2376543209876552</v>
          </cell>
          <cell r="KY30">
            <v>8.2376543209876552</v>
          </cell>
          <cell r="KZ30">
            <v>8.2376543209876552</v>
          </cell>
          <cell r="LA30">
            <v>8.2376543209876552</v>
          </cell>
          <cell r="LB30">
            <v>8.2376543209876552</v>
          </cell>
          <cell r="LC30">
            <v>8.2376543209876552</v>
          </cell>
          <cell r="LD30">
            <v>8.2376543209876552</v>
          </cell>
          <cell r="LE30">
            <v>8.2376543209876552</v>
          </cell>
          <cell r="LF30">
            <v>8.2376543209876552</v>
          </cell>
          <cell r="LG30">
            <v>8.2376543209876552</v>
          </cell>
          <cell r="LH30">
            <v>8.2376543209876552</v>
          </cell>
          <cell r="LI30">
            <v>8.2376543209876552</v>
          </cell>
          <cell r="LJ30">
            <v>8.2376543209876552</v>
          </cell>
          <cell r="LK30">
            <v>8.2376543209876552</v>
          </cell>
          <cell r="LL30">
            <v>8.2376543209876552</v>
          </cell>
          <cell r="LM30">
            <v>8.2376543209876552</v>
          </cell>
          <cell r="LN30">
            <v>8.2376543209876552</v>
          </cell>
          <cell r="LO30">
            <v>8.2376543209876552</v>
          </cell>
          <cell r="LP30">
            <v>8.2376543209876552</v>
          </cell>
          <cell r="LQ30">
            <v>8.2376543209876552</v>
          </cell>
          <cell r="LR30">
            <v>8.2376543209876552</v>
          </cell>
          <cell r="LS30">
            <v>8.2376543209876552</v>
          </cell>
          <cell r="LT30">
            <v>8.2376543209876552</v>
          </cell>
          <cell r="LU30">
            <v>8.2376543209876552</v>
          </cell>
          <cell r="LV30">
            <v>8.2376543209876552</v>
          </cell>
          <cell r="LW30">
            <v>8.2376543209876552</v>
          </cell>
          <cell r="LX30">
            <v>8.2376543209876552</v>
          </cell>
          <cell r="LY30">
            <v>8.2376543209876552</v>
          </cell>
          <cell r="LZ30">
            <v>8.2376543209876552</v>
          </cell>
          <cell r="MA30">
            <v>8.2376543209876552</v>
          </cell>
        </row>
        <row r="31">
          <cell r="DT31">
            <v>-36.330246913580247</v>
          </cell>
          <cell r="DU31">
            <v>-36.330246913580247</v>
          </cell>
          <cell r="DV31">
            <v>-36.330246913580247</v>
          </cell>
          <cell r="DW31">
            <v>-36.330246913580247</v>
          </cell>
          <cell r="DX31">
            <v>-36.330246913580247</v>
          </cell>
          <cell r="DY31">
            <v>-36.330246913580247</v>
          </cell>
          <cell r="DZ31">
            <v>-36.330246913580247</v>
          </cell>
          <cell r="EA31">
            <v>-36.330246913580247</v>
          </cell>
          <cell r="EB31">
            <v>-36.330246913580247</v>
          </cell>
          <cell r="EC31">
            <v>-36.330246913580247</v>
          </cell>
          <cell r="ED31">
            <v>-36.330246913580247</v>
          </cell>
          <cell r="EE31">
            <v>-36.330246913580247</v>
          </cell>
          <cell r="EF31">
            <v>-36.330246913580247</v>
          </cell>
          <cell r="EG31">
            <v>-36.330246913580247</v>
          </cell>
          <cell r="EH31">
            <v>-36.330246913580247</v>
          </cell>
          <cell r="EI31">
            <v>-36.330246913580247</v>
          </cell>
          <cell r="EJ31">
            <v>-36.330246913580247</v>
          </cell>
          <cell r="EK31">
            <v>-36.330246913580247</v>
          </cell>
          <cell r="EL31">
            <v>-36.330246913580247</v>
          </cell>
          <cell r="EM31">
            <v>-36.330246913580247</v>
          </cell>
          <cell r="EN31">
            <v>-36.330246913580247</v>
          </cell>
          <cell r="EO31">
            <v>-36.330246913580247</v>
          </cell>
          <cell r="EP31">
            <v>-36.330246913580247</v>
          </cell>
          <cell r="EQ31">
            <v>-36.330246913580247</v>
          </cell>
          <cell r="ER31">
            <v>-36.330246913580247</v>
          </cell>
          <cell r="ES31">
            <v>-36.330246913580247</v>
          </cell>
          <cell r="ET31">
            <v>-36.330246913580247</v>
          </cell>
          <cell r="EU31">
            <v>-36.330246913580247</v>
          </cell>
          <cell r="EV31">
            <v>-36.330246913580247</v>
          </cell>
          <cell r="EW31">
            <v>-36.330246913580247</v>
          </cell>
          <cell r="EX31">
            <v>-36.330246913580247</v>
          </cell>
          <cell r="EY31">
            <v>-36.330246913580247</v>
          </cell>
          <cell r="EZ31">
            <v>-36.330246913580247</v>
          </cell>
          <cell r="FA31">
            <v>-36.330246913580247</v>
          </cell>
          <cell r="FB31">
            <v>-36.330246913580247</v>
          </cell>
          <cell r="FC31">
            <v>-36.330246913580247</v>
          </cell>
          <cell r="FD31">
            <v>-36.330246913580247</v>
          </cell>
          <cell r="FE31">
            <v>-36.330246913580247</v>
          </cell>
          <cell r="FF31">
            <v>-36.330246913580247</v>
          </cell>
          <cell r="FG31">
            <v>-36.330246913580247</v>
          </cell>
          <cell r="FH31">
            <v>-36.330246913580247</v>
          </cell>
          <cell r="FI31">
            <v>-36.330246913580247</v>
          </cell>
          <cell r="FJ31">
            <v>-36.330246913580247</v>
          </cell>
          <cell r="FK31">
            <v>-36.330246913580247</v>
          </cell>
          <cell r="FL31">
            <v>-36.330246913580247</v>
          </cell>
          <cell r="FM31">
            <v>-36.330246913580247</v>
          </cell>
          <cell r="FN31">
            <v>-36.330246913580247</v>
          </cell>
          <cell r="FO31">
            <v>-36.330246913580247</v>
          </cell>
          <cell r="FP31">
            <v>-36.330246913580247</v>
          </cell>
          <cell r="FQ31">
            <v>-36.330246913580247</v>
          </cell>
          <cell r="FR31">
            <v>-36.330246913580247</v>
          </cell>
          <cell r="FS31">
            <v>-36.330246913580247</v>
          </cell>
          <cell r="FT31">
            <v>-36.330246913580247</v>
          </cell>
          <cell r="FU31">
            <v>-36.330246913580247</v>
          </cell>
          <cell r="FV31">
            <v>-36.330246913580247</v>
          </cell>
          <cell r="FW31">
            <v>-36.330246913580247</v>
          </cell>
          <cell r="FX31">
            <v>-36.330246913580247</v>
          </cell>
          <cell r="FY31">
            <v>-36.330246913580247</v>
          </cell>
          <cell r="FZ31">
            <v>-36.330246913580247</v>
          </cell>
          <cell r="GA31">
            <v>-36.330246913580247</v>
          </cell>
          <cell r="GB31">
            <v>-36.330246913580247</v>
          </cell>
          <cell r="GC31">
            <v>-36.330246913580247</v>
          </cell>
          <cell r="GD31">
            <v>-36.330246913580247</v>
          </cell>
          <cell r="GE31">
            <v>-36.330246913580247</v>
          </cell>
          <cell r="GF31">
            <v>-36.330246913580247</v>
          </cell>
          <cell r="GG31">
            <v>-36.330246913580247</v>
          </cell>
          <cell r="GH31">
            <v>-36.330246913580247</v>
          </cell>
          <cell r="GI31">
            <v>-36.330246913580247</v>
          </cell>
          <cell r="GJ31">
            <v>-36.330246913580247</v>
          </cell>
          <cell r="GK31">
            <v>-36.330246913580247</v>
          </cell>
          <cell r="GL31">
            <v>-36.330246913580247</v>
          </cell>
          <cell r="GM31">
            <v>-36.330246913580247</v>
          </cell>
          <cell r="GN31">
            <v>-36.330246913580247</v>
          </cell>
          <cell r="GO31">
            <v>-36.330246913580247</v>
          </cell>
          <cell r="GP31">
            <v>-36.330246913580247</v>
          </cell>
          <cell r="GQ31">
            <v>-36.330246913580247</v>
          </cell>
          <cell r="GR31">
            <v>-36.330246913580247</v>
          </cell>
          <cell r="GS31">
            <v>-36.330246913580247</v>
          </cell>
          <cell r="GT31">
            <v>-36.330246913580247</v>
          </cell>
          <cell r="GU31">
            <v>-36.330246913580247</v>
          </cell>
          <cell r="GV31">
            <v>-36.330246913580247</v>
          </cell>
          <cell r="GW31">
            <v>-36.330246913580247</v>
          </cell>
          <cell r="GX31">
            <v>-36.330246913580247</v>
          </cell>
          <cell r="GY31">
            <v>-36.330246913580247</v>
          </cell>
          <cell r="GZ31">
            <v>-36.330246913580247</v>
          </cell>
          <cell r="HA31">
            <v>-36.330246913580247</v>
          </cell>
          <cell r="HB31">
            <v>-36.330246913580247</v>
          </cell>
          <cell r="HC31">
            <v>-36.330246913580247</v>
          </cell>
          <cell r="HD31">
            <v>-36.330246913580247</v>
          </cell>
          <cell r="HE31">
            <v>-36.330246913580247</v>
          </cell>
          <cell r="HF31">
            <v>-36.330246913580247</v>
          </cell>
          <cell r="HG31">
            <v>-36.330246913580247</v>
          </cell>
          <cell r="HH31">
            <v>-36.330246913580247</v>
          </cell>
          <cell r="HI31">
            <v>-36.330246913580247</v>
          </cell>
          <cell r="HJ31">
            <v>-36.330246913580247</v>
          </cell>
          <cell r="HK31">
            <v>-36.330246913580247</v>
          </cell>
          <cell r="HL31">
            <v>-36.330246913580247</v>
          </cell>
          <cell r="HM31">
            <v>-36.330246913580247</v>
          </cell>
          <cell r="HN31">
            <v>-36.330246913580247</v>
          </cell>
          <cell r="HO31">
            <v>-36.330246913580247</v>
          </cell>
          <cell r="HP31">
            <v>-36.330246913580247</v>
          </cell>
          <cell r="HQ31">
            <v>-36.330246913580247</v>
          </cell>
          <cell r="HR31">
            <v>-36.330246913580247</v>
          </cell>
          <cell r="HS31">
            <v>-36.330246913580247</v>
          </cell>
          <cell r="HT31">
            <v>-36.330246913580247</v>
          </cell>
          <cell r="HU31">
            <v>-36.330246913580247</v>
          </cell>
          <cell r="HV31">
            <v>-36.330246913580247</v>
          </cell>
          <cell r="HW31">
            <v>-36.330246913580247</v>
          </cell>
          <cell r="HX31">
            <v>-36.330246913580247</v>
          </cell>
          <cell r="HY31">
            <v>-36.330246913580247</v>
          </cell>
          <cell r="HZ31">
            <v>-36.330246913580247</v>
          </cell>
          <cell r="IA31">
            <v>-36.330246913580247</v>
          </cell>
          <cell r="IB31">
            <v>-36.330246913580247</v>
          </cell>
          <cell r="IC31">
            <v>-36.330246913580247</v>
          </cell>
          <cell r="ID31">
            <v>-36.330246913580247</v>
          </cell>
          <cell r="IE31">
            <v>-36.330246913580247</v>
          </cell>
          <cell r="IF31">
            <v>-36.330246913580247</v>
          </cell>
          <cell r="IG31">
            <v>-36.330246913580247</v>
          </cell>
          <cell r="IH31">
            <v>-36.330246913580247</v>
          </cell>
          <cell r="II31">
            <v>-36.330246913580247</v>
          </cell>
          <cell r="IJ31">
            <v>-36.330246913580247</v>
          </cell>
          <cell r="IK31">
            <v>-36.330246913580247</v>
          </cell>
          <cell r="IL31">
            <v>-36.330246913580247</v>
          </cell>
          <cell r="IM31">
            <v>-36.330246913580247</v>
          </cell>
          <cell r="IN31">
            <v>-36.330246913580247</v>
          </cell>
          <cell r="IO31">
            <v>-36.330246913580247</v>
          </cell>
          <cell r="IP31">
            <v>-36.330246913580247</v>
          </cell>
          <cell r="IQ31">
            <v>-36.330246913580247</v>
          </cell>
          <cell r="IR31">
            <v>-36.330246913580247</v>
          </cell>
          <cell r="IS31">
            <v>-36.330246913580247</v>
          </cell>
          <cell r="IT31">
            <v>-36.330246913580247</v>
          </cell>
          <cell r="IU31">
            <v>-36.330246913580247</v>
          </cell>
          <cell r="IV31">
            <v>-36.330246913580247</v>
          </cell>
          <cell r="IW31">
            <v>-36.330246913580247</v>
          </cell>
          <cell r="IX31">
            <v>-36.330246913580247</v>
          </cell>
          <cell r="IY31">
            <v>-36.330246913580247</v>
          </cell>
          <cell r="IZ31">
            <v>-36.330246913580247</v>
          </cell>
          <cell r="JA31">
            <v>-36.330246913580247</v>
          </cell>
          <cell r="JB31">
            <v>-36.330246913580247</v>
          </cell>
          <cell r="JC31">
            <v>-36.330246913580247</v>
          </cell>
          <cell r="JD31">
            <v>-36.330246913580247</v>
          </cell>
          <cell r="JE31">
            <v>-36.330246913580247</v>
          </cell>
          <cell r="JF31">
            <v>-36.330246913580247</v>
          </cell>
          <cell r="JG31">
            <v>-36.330246913580247</v>
          </cell>
          <cell r="JH31">
            <v>-36.330246913580247</v>
          </cell>
          <cell r="JI31">
            <v>-36.330246913580247</v>
          </cell>
          <cell r="JJ31">
            <v>-36.330246913580247</v>
          </cell>
          <cell r="JK31">
            <v>-36.330246913580247</v>
          </cell>
          <cell r="JL31">
            <v>-36.330246913580247</v>
          </cell>
          <cell r="JM31">
            <v>-36.330246913580247</v>
          </cell>
          <cell r="JN31">
            <v>-36.330246913580247</v>
          </cell>
          <cell r="JO31">
            <v>-36.330246913580247</v>
          </cell>
          <cell r="JP31">
            <v>-36.330246913580247</v>
          </cell>
          <cell r="JQ31">
            <v>-36.330246913580247</v>
          </cell>
          <cell r="JR31">
            <v>-36.330246913580247</v>
          </cell>
          <cell r="JS31">
            <v>-36.330246913580247</v>
          </cell>
          <cell r="JT31">
            <v>-36.330246913580247</v>
          </cell>
          <cell r="JU31">
            <v>-36.330246913580247</v>
          </cell>
          <cell r="JV31">
            <v>-36.330246913580247</v>
          </cell>
          <cell r="JW31">
            <v>-36.330246913580247</v>
          </cell>
          <cell r="JX31">
            <v>-36.330246913580247</v>
          </cell>
          <cell r="JY31">
            <v>-36.330246913580247</v>
          </cell>
          <cell r="JZ31">
            <v>-36.330246913580247</v>
          </cell>
          <cell r="KA31">
            <v>-36.330246913580247</v>
          </cell>
          <cell r="KB31">
            <v>-36.330246913580247</v>
          </cell>
          <cell r="KC31">
            <v>-36.330246913580247</v>
          </cell>
          <cell r="KD31">
            <v>-36.330246913580247</v>
          </cell>
          <cell r="KE31">
            <v>-36.330246913580247</v>
          </cell>
          <cell r="KF31">
            <v>-36.330246913580247</v>
          </cell>
          <cell r="KG31">
            <v>-36.330246913580247</v>
          </cell>
          <cell r="KH31">
            <v>-36.330246913580247</v>
          </cell>
          <cell r="KI31">
            <v>-36.330246913580247</v>
          </cell>
          <cell r="KJ31">
            <v>-36.330246913580247</v>
          </cell>
          <cell r="KK31">
            <v>-36.330246913580247</v>
          </cell>
          <cell r="KL31">
            <v>-36.330246913580247</v>
          </cell>
          <cell r="KM31">
            <v>-36.330246913580247</v>
          </cell>
          <cell r="KN31">
            <v>-36.330246913580247</v>
          </cell>
          <cell r="KO31">
            <v>-36.330246913580247</v>
          </cell>
          <cell r="KP31">
            <v>-36.330246913580247</v>
          </cell>
          <cell r="KQ31">
            <v>-36.330246913580247</v>
          </cell>
          <cell r="KR31">
            <v>-36.330246913580247</v>
          </cell>
          <cell r="KS31">
            <v>-36.330246913580247</v>
          </cell>
          <cell r="KT31">
            <v>-36.330246913580247</v>
          </cell>
          <cell r="KU31">
            <v>-36.330246913580247</v>
          </cell>
          <cell r="KV31">
            <v>-36.330246913580247</v>
          </cell>
          <cell r="KW31">
            <v>-36.330246913580247</v>
          </cell>
          <cell r="KX31">
            <v>-36.330246913580247</v>
          </cell>
          <cell r="KY31">
            <v>-36.330246913580247</v>
          </cell>
          <cell r="KZ31">
            <v>-36.330246913580247</v>
          </cell>
          <cell r="LA31">
            <v>-36.330246913580247</v>
          </cell>
          <cell r="LB31">
            <v>-36.330246913580247</v>
          </cell>
          <cell r="LC31">
            <v>-36.330246913580247</v>
          </cell>
          <cell r="LD31">
            <v>-36.330246913580247</v>
          </cell>
          <cell r="LE31">
            <v>-36.330246913580247</v>
          </cell>
          <cell r="LF31">
            <v>-36.330246913580247</v>
          </cell>
          <cell r="LG31">
            <v>-36.330246913580247</v>
          </cell>
          <cell r="LH31">
            <v>-36.330246913580247</v>
          </cell>
          <cell r="LI31">
            <v>-36.330246913580247</v>
          </cell>
          <cell r="LJ31">
            <v>-36.330246913580247</v>
          </cell>
          <cell r="LK31">
            <v>-36.330246913580247</v>
          </cell>
          <cell r="LL31">
            <v>-36.330246913580247</v>
          </cell>
          <cell r="LM31">
            <v>-36.330246913580247</v>
          </cell>
          <cell r="LN31">
            <v>-36.330246913580247</v>
          </cell>
          <cell r="LO31">
            <v>-36.330246913580247</v>
          </cell>
          <cell r="LP31">
            <v>-36.330246913580247</v>
          </cell>
          <cell r="LQ31">
            <v>-36.330246913580247</v>
          </cell>
          <cell r="LR31">
            <v>-36.330246913580247</v>
          </cell>
          <cell r="LS31">
            <v>-36.330246913580247</v>
          </cell>
          <cell r="LT31">
            <v>-36.330246913580247</v>
          </cell>
          <cell r="LU31">
            <v>-36.330246913580247</v>
          </cell>
          <cell r="LV31">
            <v>-36.330246913580247</v>
          </cell>
          <cell r="LW31">
            <v>-36.330246913580247</v>
          </cell>
          <cell r="LX31">
            <v>-36.330246913580247</v>
          </cell>
          <cell r="LY31">
            <v>-36.330246913580247</v>
          </cell>
          <cell r="LZ31">
            <v>-36.330246913580247</v>
          </cell>
          <cell r="MA31">
            <v>-36.330246913580247</v>
          </cell>
        </row>
        <row r="32">
          <cell r="DT32">
            <v>-9.5</v>
          </cell>
          <cell r="DU32">
            <v>-9.5</v>
          </cell>
          <cell r="DV32">
            <v>-9.5</v>
          </cell>
          <cell r="DW32">
            <v>-9.5</v>
          </cell>
          <cell r="DX32">
            <v>-9.5</v>
          </cell>
          <cell r="DY32">
            <v>-9.5</v>
          </cell>
          <cell r="DZ32">
            <v>-9.5</v>
          </cell>
          <cell r="EA32">
            <v>-9.5</v>
          </cell>
          <cell r="EB32">
            <v>-9.5</v>
          </cell>
          <cell r="EC32">
            <v>-9.5</v>
          </cell>
          <cell r="ED32">
            <v>-9.5</v>
          </cell>
          <cell r="EE32">
            <v>-9.5</v>
          </cell>
          <cell r="EF32">
            <v>-9.5</v>
          </cell>
          <cell r="EG32">
            <v>-9.5</v>
          </cell>
          <cell r="EH32">
            <v>-9.5</v>
          </cell>
          <cell r="EI32">
            <v>-9.5</v>
          </cell>
          <cell r="EJ32">
            <v>-9.5</v>
          </cell>
          <cell r="EK32">
            <v>-9.5</v>
          </cell>
          <cell r="EL32">
            <v>-9.5</v>
          </cell>
          <cell r="EM32">
            <v>-9.5</v>
          </cell>
          <cell r="EN32">
            <v>-9.5</v>
          </cell>
          <cell r="EO32">
            <v>-9.5</v>
          </cell>
          <cell r="EP32">
            <v>-9.5</v>
          </cell>
          <cell r="EQ32">
            <v>-9.5</v>
          </cell>
          <cell r="ER32">
            <v>-9.5</v>
          </cell>
          <cell r="ES32">
            <v>-9.5</v>
          </cell>
          <cell r="ET32">
            <v>-9.5</v>
          </cell>
          <cell r="EU32">
            <v>-9.5</v>
          </cell>
          <cell r="EV32">
            <v>-9.5</v>
          </cell>
          <cell r="EW32">
            <v>-9.5</v>
          </cell>
          <cell r="EX32">
            <v>-9.5</v>
          </cell>
          <cell r="EY32">
            <v>-9.5</v>
          </cell>
          <cell r="EZ32">
            <v>-9.5</v>
          </cell>
          <cell r="FA32">
            <v>-9.5</v>
          </cell>
          <cell r="FB32">
            <v>-9.5</v>
          </cell>
          <cell r="FC32">
            <v>-9.5</v>
          </cell>
          <cell r="FD32">
            <v>-9.5</v>
          </cell>
          <cell r="FE32">
            <v>-9.5</v>
          </cell>
          <cell r="FF32">
            <v>-9.5</v>
          </cell>
          <cell r="FG32">
            <v>-9.5</v>
          </cell>
          <cell r="FH32">
            <v>-9.5</v>
          </cell>
          <cell r="FI32">
            <v>-9.5</v>
          </cell>
          <cell r="FJ32">
            <v>-9.5</v>
          </cell>
          <cell r="FK32">
            <v>-9.5</v>
          </cell>
          <cell r="FL32">
            <v>-9.5</v>
          </cell>
          <cell r="FM32">
            <v>-9.5</v>
          </cell>
          <cell r="FN32">
            <v>-9.5</v>
          </cell>
          <cell r="FO32">
            <v>-9.5</v>
          </cell>
          <cell r="FP32">
            <v>-9.5</v>
          </cell>
          <cell r="FQ32">
            <v>-9.5</v>
          </cell>
          <cell r="FR32">
            <v>-9.5</v>
          </cell>
          <cell r="FS32">
            <v>-9.5</v>
          </cell>
          <cell r="FT32">
            <v>-9.5</v>
          </cell>
          <cell r="FU32">
            <v>-9.5</v>
          </cell>
          <cell r="FV32">
            <v>-9.5</v>
          </cell>
          <cell r="FW32">
            <v>-9.5</v>
          </cell>
          <cell r="FX32">
            <v>-9.5</v>
          </cell>
          <cell r="FY32">
            <v>-9.5</v>
          </cell>
          <cell r="FZ32">
            <v>-9.5</v>
          </cell>
          <cell r="GA32">
            <v>-9.5</v>
          </cell>
          <cell r="GB32">
            <v>-9.5</v>
          </cell>
          <cell r="GC32">
            <v>-9.5</v>
          </cell>
          <cell r="GD32">
            <v>-9.5</v>
          </cell>
          <cell r="GE32">
            <v>-9.5</v>
          </cell>
          <cell r="GF32">
            <v>-9.5</v>
          </cell>
          <cell r="GG32">
            <v>-9.5</v>
          </cell>
          <cell r="GH32">
            <v>-9.5</v>
          </cell>
          <cell r="GI32">
            <v>-9.5</v>
          </cell>
          <cell r="GJ32">
            <v>-9.5</v>
          </cell>
          <cell r="GK32">
            <v>-9.5</v>
          </cell>
          <cell r="GL32">
            <v>-9.5</v>
          </cell>
          <cell r="GM32">
            <v>-9.5</v>
          </cell>
          <cell r="GN32">
            <v>-9.5</v>
          </cell>
          <cell r="GO32">
            <v>-9.5</v>
          </cell>
          <cell r="GP32">
            <v>-9.5</v>
          </cell>
          <cell r="GQ32">
            <v>-9.5</v>
          </cell>
          <cell r="GR32">
            <v>-9.5</v>
          </cell>
          <cell r="GS32">
            <v>-9.5</v>
          </cell>
          <cell r="GT32">
            <v>-9.5</v>
          </cell>
          <cell r="GU32">
            <v>-9.5</v>
          </cell>
          <cell r="GV32">
            <v>-9.5</v>
          </cell>
          <cell r="GW32">
            <v>-9.5</v>
          </cell>
          <cell r="GX32">
            <v>-9.5</v>
          </cell>
          <cell r="GY32">
            <v>-9.5</v>
          </cell>
          <cell r="GZ32">
            <v>-9.5</v>
          </cell>
          <cell r="HA32">
            <v>-9.5</v>
          </cell>
          <cell r="HB32">
            <v>-9.5</v>
          </cell>
          <cell r="HC32">
            <v>-9.5</v>
          </cell>
          <cell r="HD32">
            <v>-9.5</v>
          </cell>
          <cell r="HE32">
            <v>-9.5</v>
          </cell>
          <cell r="HF32">
            <v>-9.5</v>
          </cell>
          <cell r="HG32">
            <v>-9.5</v>
          </cell>
          <cell r="HH32">
            <v>-9.5</v>
          </cell>
          <cell r="HI32">
            <v>-9.5</v>
          </cell>
          <cell r="HJ32">
            <v>-9.5</v>
          </cell>
          <cell r="HK32">
            <v>-9.5</v>
          </cell>
          <cell r="HL32">
            <v>-9.5</v>
          </cell>
          <cell r="HM32">
            <v>-9.5</v>
          </cell>
          <cell r="HN32">
            <v>-9.5</v>
          </cell>
          <cell r="HO32">
            <v>-9.5</v>
          </cell>
          <cell r="HP32">
            <v>-9.5</v>
          </cell>
          <cell r="HQ32">
            <v>-9.5</v>
          </cell>
          <cell r="HR32">
            <v>-9.5</v>
          </cell>
          <cell r="HS32">
            <v>-9.5</v>
          </cell>
          <cell r="HT32">
            <v>-9.5</v>
          </cell>
          <cell r="HU32">
            <v>-9.5</v>
          </cell>
          <cell r="HV32">
            <v>-9.5</v>
          </cell>
          <cell r="HW32">
            <v>-9.5</v>
          </cell>
          <cell r="HX32">
            <v>-9.5</v>
          </cell>
          <cell r="HY32">
            <v>-9.5</v>
          </cell>
          <cell r="HZ32">
            <v>-9.5</v>
          </cell>
          <cell r="IA32">
            <v>-9.5</v>
          </cell>
          <cell r="IB32">
            <v>-9.5</v>
          </cell>
          <cell r="IC32">
            <v>-9.5</v>
          </cell>
          <cell r="ID32">
            <v>-9.5</v>
          </cell>
          <cell r="IE32">
            <v>-9.5</v>
          </cell>
          <cell r="IF32">
            <v>-9.5</v>
          </cell>
          <cell r="IG32">
            <v>-9.5</v>
          </cell>
          <cell r="IH32">
            <v>-9.5</v>
          </cell>
          <cell r="II32">
            <v>-9.5</v>
          </cell>
          <cell r="IJ32">
            <v>-9.5</v>
          </cell>
          <cell r="IK32">
            <v>-9.5</v>
          </cell>
          <cell r="IL32">
            <v>-9.5</v>
          </cell>
          <cell r="IM32">
            <v>-9.5</v>
          </cell>
          <cell r="IN32">
            <v>-9.5</v>
          </cell>
          <cell r="IO32">
            <v>-9.5</v>
          </cell>
          <cell r="IP32">
            <v>-9.5</v>
          </cell>
          <cell r="IQ32">
            <v>-9.5</v>
          </cell>
          <cell r="IR32">
            <v>-9.5</v>
          </cell>
          <cell r="IS32">
            <v>-9.5</v>
          </cell>
          <cell r="IT32">
            <v>-9.5</v>
          </cell>
          <cell r="IU32">
            <v>-9.5</v>
          </cell>
          <cell r="IV32">
            <v>-9.5</v>
          </cell>
          <cell r="IW32">
            <v>-9.5</v>
          </cell>
          <cell r="IX32">
            <v>-9.5</v>
          </cell>
          <cell r="IY32">
            <v>-9.5</v>
          </cell>
          <cell r="IZ32">
            <v>-9.5</v>
          </cell>
          <cell r="JA32">
            <v>-9.5</v>
          </cell>
          <cell r="JB32">
            <v>-9.5</v>
          </cell>
          <cell r="JC32">
            <v>-9.5</v>
          </cell>
          <cell r="JD32">
            <v>-9.5</v>
          </cell>
          <cell r="JE32">
            <v>-9.5</v>
          </cell>
          <cell r="JF32">
            <v>-9.5</v>
          </cell>
          <cell r="JG32">
            <v>-9.5</v>
          </cell>
          <cell r="JH32">
            <v>-9.5</v>
          </cell>
          <cell r="JI32">
            <v>-9.5</v>
          </cell>
          <cell r="JJ32">
            <v>-9.5</v>
          </cell>
          <cell r="JK32">
            <v>-9.5</v>
          </cell>
          <cell r="JL32">
            <v>-9.5</v>
          </cell>
          <cell r="JM32">
            <v>-9.5</v>
          </cell>
          <cell r="JN32">
            <v>-9.5</v>
          </cell>
          <cell r="JO32">
            <v>-9.5</v>
          </cell>
          <cell r="JP32">
            <v>-9.5</v>
          </cell>
          <cell r="JQ32">
            <v>-9.5</v>
          </cell>
          <cell r="JR32">
            <v>-9.5</v>
          </cell>
          <cell r="JS32">
            <v>-9.5</v>
          </cell>
          <cell r="JT32">
            <v>-9.5</v>
          </cell>
          <cell r="JU32">
            <v>-9.5</v>
          </cell>
          <cell r="JV32">
            <v>-9.5</v>
          </cell>
          <cell r="JW32">
            <v>-9.5</v>
          </cell>
          <cell r="JX32">
            <v>-9.5</v>
          </cell>
          <cell r="JY32">
            <v>-9.5</v>
          </cell>
          <cell r="JZ32">
            <v>-9.5</v>
          </cell>
          <cell r="KA32">
            <v>-9.5</v>
          </cell>
          <cell r="KB32">
            <v>-9.5</v>
          </cell>
          <cell r="KC32">
            <v>-9.5</v>
          </cell>
          <cell r="KD32">
            <v>-9.5</v>
          </cell>
          <cell r="KE32">
            <v>-9.5</v>
          </cell>
          <cell r="KF32">
            <v>-9.5</v>
          </cell>
          <cell r="KG32">
            <v>-9.5</v>
          </cell>
          <cell r="KH32">
            <v>-9.5</v>
          </cell>
          <cell r="KI32">
            <v>-9.5</v>
          </cell>
          <cell r="KJ32">
            <v>-9.5</v>
          </cell>
          <cell r="KK32">
            <v>-9.5</v>
          </cell>
          <cell r="KL32">
            <v>-9.5</v>
          </cell>
          <cell r="KM32">
            <v>-9.5</v>
          </cell>
          <cell r="KN32">
            <v>-9.5</v>
          </cell>
          <cell r="KO32">
            <v>-9.5</v>
          </cell>
          <cell r="KP32">
            <v>-9.5</v>
          </cell>
          <cell r="KQ32">
            <v>-9.5</v>
          </cell>
          <cell r="KR32">
            <v>-9.5</v>
          </cell>
          <cell r="KS32">
            <v>-9.5</v>
          </cell>
          <cell r="KT32">
            <v>-9.5</v>
          </cell>
          <cell r="KU32">
            <v>-9.5</v>
          </cell>
          <cell r="KV32">
            <v>-9.5</v>
          </cell>
          <cell r="KW32">
            <v>-9.5</v>
          </cell>
          <cell r="KX32">
            <v>-9.5</v>
          </cell>
          <cell r="KY32">
            <v>-9.5</v>
          </cell>
          <cell r="KZ32">
            <v>-9.5</v>
          </cell>
          <cell r="LA32">
            <v>-9.5</v>
          </cell>
          <cell r="LB32">
            <v>-9.5</v>
          </cell>
          <cell r="LC32">
            <v>-9.5</v>
          </cell>
          <cell r="LD32">
            <v>-9.5</v>
          </cell>
          <cell r="LE32">
            <v>-9.5</v>
          </cell>
          <cell r="LF32">
            <v>-9.5</v>
          </cell>
          <cell r="LG32">
            <v>-9.5</v>
          </cell>
          <cell r="LH32">
            <v>-9.5</v>
          </cell>
          <cell r="LI32">
            <v>-9.5</v>
          </cell>
          <cell r="LJ32">
            <v>-9.5</v>
          </cell>
          <cell r="LK32">
            <v>-9.5</v>
          </cell>
          <cell r="LL32">
            <v>-9.5</v>
          </cell>
          <cell r="LM32">
            <v>-9.5</v>
          </cell>
          <cell r="LN32">
            <v>-9.5</v>
          </cell>
          <cell r="LO32">
            <v>-9.5</v>
          </cell>
          <cell r="LP32">
            <v>-9.5</v>
          </cell>
          <cell r="LQ32">
            <v>-9.5</v>
          </cell>
          <cell r="LR32">
            <v>-9.5</v>
          </cell>
          <cell r="LS32">
            <v>-9.5</v>
          </cell>
          <cell r="LT32">
            <v>-9.5</v>
          </cell>
          <cell r="LU32">
            <v>-9.5</v>
          </cell>
          <cell r="LV32">
            <v>-9.5</v>
          </cell>
          <cell r="LW32">
            <v>-9.5</v>
          </cell>
          <cell r="LX32">
            <v>-9.5</v>
          </cell>
          <cell r="LY32">
            <v>-9.5</v>
          </cell>
          <cell r="LZ32">
            <v>-9.5</v>
          </cell>
          <cell r="MA32">
            <v>-9.5</v>
          </cell>
        </row>
        <row r="33">
          <cell r="DT33">
            <v>30.24074074074074</v>
          </cell>
          <cell r="DU33">
            <v>30.24074074074074</v>
          </cell>
          <cell r="DV33">
            <v>30.24074074074074</v>
          </cell>
          <cell r="DW33">
            <v>30.24074074074074</v>
          </cell>
          <cell r="DX33">
            <v>30.24074074074074</v>
          </cell>
          <cell r="DY33">
            <v>30.24074074074074</v>
          </cell>
          <cell r="DZ33">
            <v>30.24074074074074</v>
          </cell>
          <cell r="EA33">
            <v>30.24074074074074</v>
          </cell>
          <cell r="EB33">
            <v>30.24074074074074</v>
          </cell>
          <cell r="EC33">
            <v>30.24074074074074</v>
          </cell>
          <cell r="ED33">
            <v>30.24074074074074</v>
          </cell>
          <cell r="EE33">
            <v>30.24074074074074</v>
          </cell>
          <cell r="EF33">
            <v>30.24074074074074</v>
          </cell>
          <cell r="EG33">
            <v>30.24074074074074</v>
          </cell>
          <cell r="EH33">
            <v>30.24074074074074</v>
          </cell>
          <cell r="EI33">
            <v>30.24074074074074</v>
          </cell>
          <cell r="EJ33">
            <v>30.24074074074074</v>
          </cell>
          <cell r="EK33">
            <v>30.24074074074074</v>
          </cell>
          <cell r="EL33">
            <v>30.24074074074074</v>
          </cell>
          <cell r="EM33">
            <v>30.24074074074074</v>
          </cell>
          <cell r="EN33">
            <v>30.24074074074074</v>
          </cell>
          <cell r="EO33">
            <v>30.24074074074074</v>
          </cell>
          <cell r="EP33">
            <v>30.24074074074074</v>
          </cell>
          <cell r="EQ33">
            <v>30.24074074074074</v>
          </cell>
          <cell r="ER33">
            <v>30.24074074074074</v>
          </cell>
          <cell r="ES33">
            <v>30.24074074074074</v>
          </cell>
          <cell r="ET33">
            <v>30.24074074074074</v>
          </cell>
          <cell r="EU33">
            <v>30.24074074074074</v>
          </cell>
          <cell r="EV33">
            <v>30.24074074074074</v>
          </cell>
          <cell r="EW33">
            <v>30.24074074074074</v>
          </cell>
          <cell r="EX33">
            <v>30.24074074074074</v>
          </cell>
          <cell r="EY33">
            <v>30.24074074074074</v>
          </cell>
          <cell r="EZ33">
            <v>30.24074074074074</v>
          </cell>
          <cell r="FA33">
            <v>30.24074074074074</v>
          </cell>
          <cell r="FB33">
            <v>30.24074074074074</v>
          </cell>
          <cell r="FC33">
            <v>30.24074074074074</v>
          </cell>
          <cell r="FD33">
            <v>30.24074074074074</v>
          </cell>
          <cell r="FE33">
            <v>30.24074074074074</v>
          </cell>
          <cell r="FF33">
            <v>30.24074074074074</v>
          </cell>
          <cell r="FG33">
            <v>30.24074074074074</v>
          </cell>
          <cell r="FH33">
            <v>30.24074074074074</v>
          </cell>
          <cell r="FI33">
            <v>30.24074074074074</v>
          </cell>
          <cell r="FJ33">
            <v>30.24074074074074</v>
          </cell>
          <cell r="FK33">
            <v>30.24074074074074</v>
          </cell>
          <cell r="FL33">
            <v>30.24074074074074</v>
          </cell>
          <cell r="FM33">
            <v>30.24074074074074</v>
          </cell>
          <cell r="FN33">
            <v>30.24074074074074</v>
          </cell>
          <cell r="FO33">
            <v>30.24074074074074</v>
          </cell>
          <cell r="FP33">
            <v>30.24074074074074</v>
          </cell>
          <cell r="FQ33">
            <v>30.24074074074074</v>
          </cell>
          <cell r="FR33">
            <v>30.24074074074074</v>
          </cell>
          <cell r="FS33">
            <v>30.24074074074074</v>
          </cell>
          <cell r="FT33">
            <v>30.24074074074074</v>
          </cell>
          <cell r="FU33">
            <v>30.24074074074074</v>
          </cell>
          <cell r="FV33">
            <v>30.24074074074074</v>
          </cell>
          <cell r="FW33">
            <v>30.24074074074074</v>
          </cell>
          <cell r="FX33">
            <v>30.24074074074074</v>
          </cell>
          <cell r="FY33">
            <v>30.24074074074074</v>
          </cell>
          <cell r="FZ33">
            <v>30.24074074074074</v>
          </cell>
          <cell r="GA33">
            <v>30.24074074074074</v>
          </cell>
          <cell r="GB33">
            <v>30.24074074074074</v>
          </cell>
          <cell r="GC33">
            <v>30.24074074074074</v>
          </cell>
          <cell r="GD33">
            <v>30.24074074074074</v>
          </cell>
          <cell r="GE33">
            <v>30.24074074074074</v>
          </cell>
          <cell r="GF33">
            <v>30.24074074074074</v>
          </cell>
          <cell r="GG33">
            <v>30.24074074074074</v>
          </cell>
          <cell r="GH33">
            <v>30.24074074074074</v>
          </cell>
          <cell r="GI33">
            <v>30.24074074074074</v>
          </cell>
          <cell r="GJ33">
            <v>30.24074074074074</v>
          </cell>
          <cell r="GK33">
            <v>30.24074074074074</v>
          </cell>
          <cell r="GL33">
            <v>30.24074074074074</v>
          </cell>
          <cell r="GM33">
            <v>30.24074074074074</v>
          </cell>
          <cell r="GN33">
            <v>30.24074074074074</v>
          </cell>
          <cell r="GO33">
            <v>30.24074074074074</v>
          </cell>
          <cell r="GP33">
            <v>30.24074074074074</v>
          </cell>
          <cell r="GQ33">
            <v>30.24074074074074</v>
          </cell>
          <cell r="GR33">
            <v>30.24074074074074</v>
          </cell>
          <cell r="GS33">
            <v>30.24074074074074</v>
          </cell>
          <cell r="GT33">
            <v>30.24074074074074</v>
          </cell>
          <cell r="GU33">
            <v>30.24074074074074</v>
          </cell>
          <cell r="GV33">
            <v>30.24074074074074</v>
          </cell>
          <cell r="GW33">
            <v>30.24074074074074</v>
          </cell>
          <cell r="GX33">
            <v>30.24074074074074</v>
          </cell>
          <cell r="GY33">
            <v>30.24074074074074</v>
          </cell>
          <cell r="GZ33">
            <v>30.24074074074074</v>
          </cell>
          <cell r="HA33">
            <v>30.24074074074074</v>
          </cell>
          <cell r="HB33">
            <v>30.24074074074074</v>
          </cell>
          <cell r="HC33">
            <v>30.24074074074074</v>
          </cell>
          <cell r="HD33">
            <v>30.24074074074074</v>
          </cell>
          <cell r="HE33">
            <v>30.24074074074074</v>
          </cell>
          <cell r="HF33">
            <v>30.24074074074074</v>
          </cell>
          <cell r="HG33">
            <v>30.24074074074074</v>
          </cell>
          <cell r="HH33">
            <v>30.24074074074074</v>
          </cell>
          <cell r="HI33">
            <v>30.24074074074074</v>
          </cell>
          <cell r="HJ33">
            <v>30.24074074074074</v>
          </cell>
          <cell r="HK33">
            <v>30.24074074074074</v>
          </cell>
          <cell r="HL33">
            <v>30.24074074074074</v>
          </cell>
          <cell r="HM33">
            <v>30.24074074074074</v>
          </cell>
          <cell r="HN33">
            <v>30.24074074074074</v>
          </cell>
          <cell r="HO33">
            <v>30.24074074074074</v>
          </cell>
          <cell r="HP33">
            <v>30.24074074074074</v>
          </cell>
          <cell r="HQ33">
            <v>30.24074074074074</v>
          </cell>
          <cell r="HR33">
            <v>30.24074074074074</v>
          </cell>
          <cell r="HS33">
            <v>30.24074074074074</v>
          </cell>
          <cell r="HT33">
            <v>30.24074074074074</v>
          </cell>
          <cell r="HU33">
            <v>30.24074074074074</v>
          </cell>
          <cell r="HV33">
            <v>30.24074074074074</v>
          </cell>
          <cell r="HW33">
            <v>30.24074074074074</v>
          </cell>
          <cell r="HX33">
            <v>30.24074074074074</v>
          </cell>
          <cell r="HY33">
            <v>30.24074074074074</v>
          </cell>
          <cell r="HZ33">
            <v>30.24074074074074</v>
          </cell>
          <cell r="IA33">
            <v>30.24074074074074</v>
          </cell>
          <cell r="IB33">
            <v>30.24074074074074</v>
          </cell>
          <cell r="IC33">
            <v>30.24074074074074</v>
          </cell>
          <cell r="ID33">
            <v>30.24074074074074</v>
          </cell>
          <cell r="IE33">
            <v>30.24074074074074</v>
          </cell>
          <cell r="IF33">
            <v>30.24074074074074</v>
          </cell>
          <cell r="IG33">
            <v>30.24074074074074</v>
          </cell>
          <cell r="IH33">
            <v>30.24074074074074</v>
          </cell>
          <cell r="II33">
            <v>30.24074074074074</v>
          </cell>
          <cell r="IJ33">
            <v>30.24074074074074</v>
          </cell>
          <cell r="IK33">
            <v>30.24074074074074</v>
          </cell>
          <cell r="IL33">
            <v>30.24074074074074</v>
          </cell>
          <cell r="IM33">
            <v>30.24074074074074</v>
          </cell>
          <cell r="IN33">
            <v>30.24074074074074</v>
          </cell>
          <cell r="IO33">
            <v>30.24074074074074</v>
          </cell>
          <cell r="IP33">
            <v>30.24074074074074</v>
          </cell>
          <cell r="IQ33">
            <v>30.24074074074074</v>
          </cell>
          <cell r="IR33">
            <v>30.24074074074074</v>
          </cell>
          <cell r="IS33">
            <v>30.24074074074074</v>
          </cell>
          <cell r="IT33">
            <v>30.24074074074074</v>
          </cell>
          <cell r="IU33">
            <v>30.24074074074074</v>
          </cell>
          <cell r="IV33">
            <v>30.24074074074074</v>
          </cell>
          <cell r="IW33">
            <v>30.24074074074074</v>
          </cell>
          <cell r="IX33">
            <v>30.24074074074074</v>
          </cell>
          <cell r="IY33">
            <v>30.24074074074074</v>
          </cell>
          <cell r="IZ33">
            <v>30.24074074074074</v>
          </cell>
          <cell r="JA33">
            <v>30.24074074074074</v>
          </cell>
          <cell r="JB33">
            <v>30.24074074074074</v>
          </cell>
          <cell r="JC33">
            <v>30.24074074074074</v>
          </cell>
          <cell r="JD33">
            <v>30.24074074074074</v>
          </cell>
          <cell r="JE33">
            <v>30.24074074074074</v>
          </cell>
          <cell r="JF33">
            <v>30.24074074074074</v>
          </cell>
          <cell r="JG33">
            <v>30.24074074074074</v>
          </cell>
          <cell r="JH33">
            <v>30.24074074074074</v>
          </cell>
          <cell r="JI33">
            <v>30.24074074074074</v>
          </cell>
          <cell r="JJ33">
            <v>30.24074074074074</v>
          </cell>
          <cell r="JK33">
            <v>30.24074074074074</v>
          </cell>
          <cell r="JL33">
            <v>30.24074074074074</v>
          </cell>
          <cell r="JM33">
            <v>30.24074074074074</v>
          </cell>
          <cell r="JN33">
            <v>30.24074074074074</v>
          </cell>
          <cell r="JO33">
            <v>30.24074074074074</v>
          </cell>
          <cell r="JP33">
            <v>30.24074074074074</v>
          </cell>
          <cell r="JQ33">
            <v>30.24074074074074</v>
          </cell>
          <cell r="JR33">
            <v>30.24074074074074</v>
          </cell>
          <cell r="JS33">
            <v>30.24074074074074</v>
          </cell>
          <cell r="JT33">
            <v>30.24074074074074</v>
          </cell>
          <cell r="JU33">
            <v>30.24074074074074</v>
          </cell>
          <cell r="JV33">
            <v>30.24074074074074</v>
          </cell>
          <cell r="JW33">
            <v>30.24074074074074</v>
          </cell>
          <cell r="JX33">
            <v>30.24074074074074</v>
          </cell>
          <cell r="JY33">
            <v>30.24074074074074</v>
          </cell>
          <cell r="JZ33">
            <v>30.24074074074074</v>
          </cell>
          <cell r="KA33">
            <v>30.24074074074074</v>
          </cell>
          <cell r="KB33">
            <v>30.24074074074074</v>
          </cell>
          <cell r="KC33">
            <v>30.24074074074074</v>
          </cell>
          <cell r="KD33">
            <v>30.24074074074074</v>
          </cell>
          <cell r="KE33">
            <v>30.24074074074074</v>
          </cell>
          <cell r="KF33">
            <v>30.24074074074074</v>
          </cell>
          <cell r="KG33">
            <v>30.24074074074074</v>
          </cell>
          <cell r="KH33">
            <v>30.24074074074074</v>
          </cell>
          <cell r="KI33">
            <v>30.24074074074074</v>
          </cell>
          <cell r="KJ33">
            <v>30.24074074074074</v>
          </cell>
          <cell r="KK33">
            <v>30.24074074074074</v>
          </cell>
          <cell r="KL33">
            <v>30.24074074074074</v>
          </cell>
          <cell r="KM33">
            <v>30.24074074074074</v>
          </cell>
          <cell r="KN33">
            <v>30.24074074074074</v>
          </cell>
          <cell r="KO33">
            <v>30.24074074074074</v>
          </cell>
          <cell r="KP33">
            <v>30.24074074074074</v>
          </cell>
          <cell r="KQ33">
            <v>30.24074074074074</v>
          </cell>
          <cell r="KR33">
            <v>30.24074074074074</v>
          </cell>
          <cell r="KS33">
            <v>30.24074074074074</v>
          </cell>
          <cell r="KT33">
            <v>30.24074074074074</v>
          </cell>
          <cell r="KU33">
            <v>30.24074074074074</v>
          </cell>
          <cell r="KV33">
            <v>30.24074074074074</v>
          </cell>
          <cell r="KW33">
            <v>30.24074074074074</v>
          </cell>
          <cell r="KX33">
            <v>30.24074074074074</v>
          </cell>
          <cell r="KY33">
            <v>30.24074074074074</v>
          </cell>
          <cell r="KZ33">
            <v>30.24074074074074</v>
          </cell>
          <cell r="LA33">
            <v>30.24074074074074</v>
          </cell>
          <cell r="LB33">
            <v>30.24074074074074</v>
          </cell>
          <cell r="LC33">
            <v>30.24074074074074</v>
          </cell>
          <cell r="LD33">
            <v>30.24074074074074</v>
          </cell>
          <cell r="LE33">
            <v>30.24074074074074</v>
          </cell>
          <cell r="LF33">
            <v>30.24074074074074</v>
          </cell>
          <cell r="LG33">
            <v>30.24074074074074</v>
          </cell>
          <cell r="LH33">
            <v>30.24074074074074</v>
          </cell>
          <cell r="LI33">
            <v>30.24074074074074</v>
          </cell>
          <cell r="LJ33">
            <v>30.24074074074074</v>
          </cell>
          <cell r="LK33">
            <v>30.24074074074074</v>
          </cell>
          <cell r="LL33">
            <v>30.24074074074074</v>
          </cell>
          <cell r="LM33">
            <v>30.24074074074074</v>
          </cell>
          <cell r="LN33">
            <v>30.24074074074074</v>
          </cell>
          <cell r="LO33">
            <v>30.24074074074074</v>
          </cell>
          <cell r="LP33">
            <v>30.24074074074074</v>
          </cell>
          <cell r="LQ33">
            <v>30.24074074074074</v>
          </cell>
          <cell r="LR33">
            <v>30.24074074074074</v>
          </cell>
          <cell r="LS33">
            <v>30.24074074074074</v>
          </cell>
          <cell r="LT33">
            <v>30.24074074074074</v>
          </cell>
          <cell r="LU33">
            <v>30.24074074074074</v>
          </cell>
          <cell r="LV33">
            <v>30.24074074074074</v>
          </cell>
          <cell r="LW33">
            <v>30.24074074074074</v>
          </cell>
          <cell r="LX33">
            <v>30.24074074074074</v>
          </cell>
          <cell r="LY33">
            <v>30.24074074074074</v>
          </cell>
          <cell r="LZ33">
            <v>30.24074074074074</v>
          </cell>
          <cell r="MA33">
            <v>30.24074074074074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VOD"/>
      <sheetName val="SALDO_OBCH"/>
      <sheetName val="MALA"/>
      <sheetName val="SPOLOCNA_Povodna"/>
      <sheetName val="SPOLOCNAZal"/>
      <sheetName val="SPOLOCNA"/>
      <sheetName val="Graf"/>
    </sheetNames>
    <sheetDataSet>
      <sheetData sheetId="0" refreshError="1"/>
      <sheetData sheetId="1">
        <row r="1">
          <cell r="ER1">
            <v>39814</v>
          </cell>
          <cell r="ES1">
            <v>39845</v>
          </cell>
          <cell r="ET1">
            <v>39873</v>
          </cell>
          <cell r="EU1">
            <v>39904</v>
          </cell>
          <cell r="EV1">
            <v>39934</v>
          </cell>
          <cell r="EW1">
            <v>39965</v>
          </cell>
          <cell r="EX1">
            <v>39995</v>
          </cell>
          <cell r="EY1">
            <v>40026</v>
          </cell>
          <cell r="EZ1">
            <v>40057</v>
          </cell>
          <cell r="FA1">
            <v>40087</v>
          </cell>
          <cell r="FB1">
            <v>40118</v>
          </cell>
          <cell r="FC1">
            <v>40148</v>
          </cell>
          <cell r="FD1">
            <v>40179</v>
          </cell>
          <cell r="FE1">
            <v>40210</v>
          </cell>
          <cell r="FF1">
            <v>40238</v>
          </cell>
          <cell r="FG1">
            <v>40269</v>
          </cell>
          <cell r="FH1">
            <v>40299</v>
          </cell>
          <cell r="FI1">
            <v>40330</v>
          </cell>
          <cell r="FJ1">
            <v>40360</v>
          </cell>
          <cell r="FK1">
            <v>40391</v>
          </cell>
          <cell r="FL1">
            <v>40422</v>
          </cell>
          <cell r="FM1">
            <v>40452</v>
          </cell>
          <cell r="FN1">
            <v>40483</v>
          </cell>
          <cell r="FO1">
            <v>40513</v>
          </cell>
          <cell r="FP1">
            <v>40544</v>
          </cell>
          <cell r="FQ1">
            <v>40575</v>
          </cell>
          <cell r="FR1">
            <v>40603</v>
          </cell>
          <cell r="FS1">
            <v>40634</v>
          </cell>
          <cell r="FT1">
            <v>40664</v>
          </cell>
          <cell r="FU1">
            <v>40695</v>
          </cell>
          <cell r="FV1">
            <v>40725</v>
          </cell>
          <cell r="FW1">
            <v>40756</v>
          </cell>
          <cell r="FX1">
            <v>40787</v>
          </cell>
          <cell r="FY1">
            <v>40817</v>
          </cell>
          <cell r="FZ1">
            <v>40848</v>
          </cell>
          <cell r="GA1">
            <v>40878</v>
          </cell>
          <cell r="GB1">
            <v>40909</v>
          </cell>
          <cell r="GC1">
            <v>40940</v>
          </cell>
          <cell r="GD1">
            <v>40969</v>
          </cell>
          <cell r="GE1">
            <v>41000</v>
          </cell>
          <cell r="GF1">
            <v>41030</v>
          </cell>
          <cell r="GG1">
            <v>41061</v>
          </cell>
          <cell r="GH1">
            <v>41091</v>
          </cell>
          <cell r="GI1">
            <v>41122</v>
          </cell>
          <cell r="GJ1">
            <v>41153</v>
          </cell>
          <cell r="GK1">
            <v>41183</v>
          </cell>
          <cell r="GL1">
            <v>41214</v>
          </cell>
          <cell r="GM1">
            <v>41244</v>
          </cell>
          <cell r="GN1">
            <v>41275</v>
          </cell>
          <cell r="GO1">
            <v>41306</v>
          </cell>
          <cell r="GP1">
            <v>41334</v>
          </cell>
          <cell r="GQ1">
            <v>41365</v>
          </cell>
          <cell r="GR1">
            <v>41395</v>
          </cell>
          <cell r="GS1">
            <v>41426</v>
          </cell>
          <cell r="GT1">
            <v>41456</v>
          </cell>
          <cell r="GU1">
            <v>41487</v>
          </cell>
          <cell r="GV1">
            <v>41518</v>
          </cell>
          <cell r="GW1">
            <v>41548</v>
          </cell>
          <cell r="GX1">
            <v>41579</v>
          </cell>
          <cell r="GY1">
            <v>41609</v>
          </cell>
          <cell r="GZ1">
            <v>41640</v>
          </cell>
          <cell r="HA1">
            <v>41671</v>
          </cell>
          <cell r="HB1">
            <v>41699</v>
          </cell>
          <cell r="HC1">
            <v>41730</v>
          </cell>
          <cell r="HD1">
            <v>41760</v>
          </cell>
          <cell r="HE1">
            <v>41791</v>
          </cell>
          <cell r="HF1">
            <v>41821</v>
          </cell>
          <cell r="HG1">
            <v>41852</v>
          </cell>
          <cell r="HH1">
            <v>41883</v>
          </cell>
          <cell r="HI1">
            <v>41913</v>
          </cell>
          <cell r="HJ1">
            <v>41944</v>
          </cell>
          <cell r="HK1">
            <v>41974</v>
          </cell>
          <cell r="HL1">
            <v>42005</v>
          </cell>
          <cell r="HM1">
            <v>42036</v>
          </cell>
          <cell r="HN1">
            <v>42064</v>
          </cell>
          <cell r="HO1">
            <v>42095</v>
          </cell>
          <cell r="HP1">
            <v>42125</v>
          </cell>
          <cell r="HQ1">
            <v>42156</v>
          </cell>
          <cell r="HR1">
            <v>42186</v>
          </cell>
          <cell r="HS1">
            <v>42217</v>
          </cell>
          <cell r="HT1">
            <v>42248</v>
          </cell>
          <cell r="HU1">
            <v>42278</v>
          </cell>
          <cell r="HV1">
            <v>42309</v>
          </cell>
          <cell r="HW1">
            <v>42339</v>
          </cell>
          <cell r="HX1">
            <v>42370</v>
          </cell>
          <cell r="HY1">
            <v>42401</v>
          </cell>
          <cell r="HZ1">
            <v>42430</v>
          </cell>
          <cell r="IA1">
            <v>42461</v>
          </cell>
          <cell r="IB1">
            <v>42491</v>
          </cell>
          <cell r="IC1">
            <v>42522</v>
          </cell>
          <cell r="ID1">
            <v>42552</v>
          </cell>
          <cell r="IE1">
            <v>42583</v>
          </cell>
          <cell r="IF1">
            <v>42614</v>
          </cell>
          <cell r="IG1">
            <v>42644</v>
          </cell>
          <cell r="IH1">
            <v>42675</v>
          </cell>
          <cell r="II1">
            <v>42705</v>
          </cell>
          <cell r="IJ1">
            <v>42736</v>
          </cell>
          <cell r="IK1">
            <v>42767</v>
          </cell>
          <cell r="IL1">
            <v>42795</v>
          </cell>
          <cell r="IM1">
            <v>42826</v>
          </cell>
          <cell r="IN1">
            <v>42856</v>
          </cell>
          <cell r="IO1">
            <v>42887</v>
          </cell>
          <cell r="IP1">
            <v>42917</v>
          </cell>
          <cell r="IQ1">
            <v>42948</v>
          </cell>
          <cell r="IR1">
            <v>42979</v>
          </cell>
          <cell r="IS1">
            <v>43009</v>
          </cell>
          <cell r="IT1">
            <v>43040</v>
          </cell>
          <cell r="IU1">
            <v>43070</v>
          </cell>
          <cell r="IV1">
            <v>43101</v>
          </cell>
          <cell r="IW1">
            <v>43132</v>
          </cell>
          <cell r="IX1">
            <v>43160</v>
          </cell>
          <cell r="IY1">
            <v>43191</v>
          </cell>
          <cell r="IZ1">
            <v>43221</v>
          </cell>
          <cell r="JA1">
            <v>43252</v>
          </cell>
          <cell r="JB1">
            <v>43282</v>
          </cell>
          <cell r="JC1">
            <v>43313</v>
          </cell>
          <cell r="JD1">
            <v>43344</v>
          </cell>
          <cell r="JE1">
            <v>43374</v>
          </cell>
          <cell r="JF1">
            <v>43405</v>
          </cell>
          <cell r="JG1">
            <v>43435</v>
          </cell>
          <cell r="JH1">
            <v>43466</v>
          </cell>
          <cell r="JI1">
            <v>43497</v>
          </cell>
          <cell r="JJ1">
            <v>43525</v>
          </cell>
          <cell r="JK1">
            <v>43556</v>
          </cell>
          <cell r="JL1">
            <v>43586</v>
          </cell>
          <cell r="JM1">
            <v>43617</v>
          </cell>
          <cell r="JN1">
            <v>43647</v>
          </cell>
          <cell r="JO1">
            <v>43678</v>
          </cell>
          <cell r="JP1">
            <v>43709</v>
          </cell>
          <cell r="JQ1">
            <v>43739</v>
          </cell>
          <cell r="JR1">
            <v>43770</v>
          </cell>
          <cell r="JS1">
            <v>43800</v>
          </cell>
          <cell r="JT1">
            <v>43831</v>
          </cell>
          <cell r="JU1">
            <v>43862</v>
          </cell>
          <cell r="JV1">
            <v>43891</v>
          </cell>
          <cell r="JW1">
            <v>43922</v>
          </cell>
          <cell r="JX1">
            <v>43952</v>
          </cell>
          <cell r="JY1">
            <v>43983</v>
          </cell>
          <cell r="JZ1">
            <v>44013</v>
          </cell>
          <cell r="KA1">
            <v>44044</v>
          </cell>
          <cell r="KB1">
            <v>44075</v>
          </cell>
          <cell r="KC1">
            <v>44105</v>
          </cell>
          <cell r="KD1">
            <v>44136</v>
          </cell>
          <cell r="KE1">
            <v>44166</v>
          </cell>
          <cell r="KF1">
            <v>44197</v>
          </cell>
          <cell r="KG1">
            <v>44228</v>
          </cell>
          <cell r="KH1">
            <v>44256</v>
          </cell>
          <cell r="KI1">
            <v>44287</v>
          </cell>
          <cell r="KJ1">
            <v>44317</v>
          </cell>
          <cell r="KK1">
            <v>44348</v>
          </cell>
          <cell r="KL1">
            <v>44378</v>
          </cell>
          <cell r="KM1">
            <v>44409</v>
          </cell>
          <cell r="KN1">
            <v>44440</v>
          </cell>
          <cell r="KO1">
            <v>44470</v>
          </cell>
          <cell r="KP1">
            <v>44501</v>
          </cell>
          <cell r="KQ1">
            <v>44531</v>
          </cell>
          <cell r="KR1">
            <v>44562</v>
          </cell>
          <cell r="KS1">
            <v>44593</v>
          </cell>
          <cell r="KT1">
            <v>44621</v>
          </cell>
          <cell r="KU1">
            <v>44652</v>
          </cell>
          <cell r="KV1">
            <v>44682</v>
          </cell>
          <cell r="KW1">
            <v>44713</v>
          </cell>
          <cell r="KX1">
            <v>44743</v>
          </cell>
          <cell r="KY1">
            <v>44774</v>
          </cell>
          <cell r="KZ1">
            <v>44805</v>
          </cell>
          <cell r="LA1">
            <v>44835</v>
          </cell>
          <cell r="LB1">
            <v>44866</v>
          </cell>
          <cell r="LC1">
            <v>44896</v>
          </cell>
          <cell r="LD1">
            <v>44927</v>
          </cell>
          <cell r="LE1">
            <v>44958</v>
          </cell>
          <cell r="LF1">
            <v>44986</v>
          </cell>
          <cell r="LG1">
            <v>45017</v>
          </cell>
          <cell r="LH1">
            <v>45047</v>
          </cell>
          <cell r="LI1">
            <v>45078</v>
          </cell>
          <cell r="LJ1">
            <v>45108</v>
          </cell>
          <cell r="LK1">
            <v>45139</v>
          </cell>
          <cell r="LL1">
            <v>45170</v>
          </cell>
          <cell r="LM1">
            <v>45200</v>
          </cell>
          <cell r="LN1">
            <v>45231</v>
          </cell>
          <cell r="LO1">
            <v>45261</v>
          </cell>
          <cell r="LP1">
            <v>45292</v>
          </cell>
          <cell r="LQ1">
            <v>45323</v>
          </cell>
          <cell r="LR1">
            <v>45352</v>
          </cell>
          <cell r="LS1">
            <v>45383</v>
          </cell>
          <cell r="LT1">
            <v>45413</v>
          </cell>
          <cell r="LU1">
            <v>45444</v>
          </cell>
          <cell r="LV1">
            <v>45474</v>
          </cell>
          <cell r="LW1">
            <v>45505</v>
          </cell>
          <cell r="LX1">
            <v>45536</v>
          </cell>
          <cell r="LY1">
            <v>45566</v>
          </cell>
          <cell r="LZ1">
            <v>45597</v>
          </cell>
          <cell r="MA1">
            <v>45627</v>
          </cell>
        </row>
        <row r="20">
          <cell r="ER20">
            <v>12</v>
          </cell>
          <cell r="ES20">
            <v>15</v>
          </cell>
          <cell r="ET20">
            <v>-16</v>
          </cell>
          <cell r="EU20">
            <v>-22</v>
          </cell>
          <cell r="EV20">
            <v>-19</v>
          </cell>
          <cell r="EW20">
            <v>-29</v>
          </cell>
          <cell r="EX20">
            <v>-32</v>
          </cell>
          <cell r="EY20">
            <v>-26</v>
          </cell>
          <cell r="EZ20">
            <v>-23</v>
          </cell>
          <cell r="FA20">
            <v>-21</v>
          </cell>
          <cell r="FB20">
            <v>-31</v>
          </cell>
          <cell r="FC20">
            <v>-30</v>
          </cell>
          <cell r="FD20">
            <v>-31</v>
          </cell>
          <cell r="FE20">
            <v>-27</v>
          </cell>
          <cell r="FF20">
            <v>-20</v>
          </cell>
          <cell r="FG20">
            <v>-11</v>
          </cell>
          <cell r="FH20">
            <v>-14</v>
          </cell>
          <cell r="FI20">
            <v>-14</v>
          </cell>
          <cell r="FJ20">
            <v>-3</v>
          </cell>
          <cell r="FK20">
            <v>3</v>
          </cell>
          <cell r="FL20">
            <v>5</v>
          </cell>
          <cell r="FM20">
            <v>12</v>
          </cell>
          <cell r="FN20">
            <v>5</v>
          </cell>
          <cell r="FO20">
            <v>19</v>
          </cell>
          <cell r="FP20">
            <v>31</v>
          </cell>
          <cell r="FQ20">
            <v>8</v>
          </cell>
          <cell r="FR20">
            <v>24</v>
          </cell>
          <cell r="FS20">
            <v>21</v>
          </cell>
          <cell r="FT20">
            <v>25</v>
          </cell>
          <cell r="FU20">
            <v>25</v>
          </cell>
          <cell r="FV20">
            <v>21</v>
          </cell>
          <cell r="FW20">
            <v>21</v>
          </cell>
          <cell r="FX20">
            <v>21</v>
          </cell>
          <cell r="FY20">
            <v>21</v>
          </cell>
          <cell r="FZ20">
            <v>13</v>
          </cell>
          <cell r="GA20">
            <v>19</v>
          </cell>
          <cell r="GB20">
            <v>6</v>
          </cell>
          <cell r="GC20">
            <v>12</v>
          </cell>
          <cell r="GD20">
            <v>11</v>
          </cell>
          <cell r="GE20">
            <v>15</v>
          </cell>
          <cell r="GF20">
            <v>11</v>
          </cell>
          <cell r="GG20">
            <v>12</v>
          </cell>
          <cell r="GH20">
            <v>12</v>
          </cell>
          <cell r="GI20">
            <v>12</v>
          </cell>
          <cell r="GJ20">
            <v>11</v>
          </cell>
          <cell r="GK20">
            <v>13</v>
          </cell>
          <cell r="GL20">
            <v>9</v>
          </cell>
          <cell r="GM20">
            <v>7</v>
          </cell>
          <cell r="GN20">
            <v>1</v>
          </cell>
          <cell r="GO20">
            <v>16</v>
          </cell>
          <cell r="GP20">
            <v>7</v>
          </cell>
          <cell r="GQ20">
            <v>8</v>
          </cell>
          <cell r="GR20">
            <v>8</v>
          </cell>
          <cell r="GS20">
            <v>10</v>
          </cell>
          <cell r="GT20">
            <v>1</v>
          </cell>
          <cell r="GU20">
            <v>-1</v>
          </cell>
          <cell r="GV20">
            <v>-5</v>
          </cell>
          <cell r="GW20">
            <v>-10</v>
          </cell>
          <cell r="GX20">
            <v>0</v>
          </cell>
          <cell r="GY20">
            <v>-1</v>
          </cell>
          <cell r="GZ20">
            <v>0</v>
          </cell>
          <cell r="HA20">
            <v>6</v>
          </cell>
          <cell r="HB20">
            <v>2</v>
          </cell>
          <cell r="HC20">
            <v>11</v>
          </cell>
          <cell r="HD20">
            <v>15</v>
          </cell>
          <cell r="HE20">
            <v>15</v>
          </cell>
          <cell r="HF20">
            <v>19</v>
          </cell>
          <cell r="HG20">
            <v>12</v>
          </cell>
          <cell r="HH20">
            <v>16</v>
          </cell>
          <cell r="HI20">
            <v>19</v>
          </cell>
          <cell r="HJ20">
            <v>22</v>
          </cell>
          <cell r="HK20">
            <v>21</v>
          </cell>
          <cell r="HL20">
            <v>18</v>
          </cell>
          <cell r="HM20">
            <v>21</v>
          </cell>
          <cell r="HN20">
            <v>21</v>
          </cell>
          <cell r="HO20">
            <v>28</v>
          </cell>
          <cell r="HP20">
            <v>31</v>
          </cell>
          <cell r="HQ20">
            <v>24</v>
          </cell>
          <cell r="HR20">
            <v>33</v>
          </cell>
          <cell r="HS20">
            <v>29</v>
          </cell>
          <cell r="HT20">
            <v>26</v>
          </cell>
          <cell r="HU20">
            <v>22</v>
          </cell>
          <cell r="HV20">
            <v>26</v>
          </cell>
          <cell r="HW20">
            <v>23</v>
          </cell>
          <cell r="HX20">
            <v>18</v>
          </cell>
          <cell r="HY20">
            <v>16</v>
          </cell>
          <cell r="HZ20">
            <v>17</v>
          </cell>
          <cell r="IA20">
            <v>20</v>
          </cell>
          <cell r="IB20">
            <v>23</v>
          </cell>
          <cell r="IC20">
            <v>23</v>
          </cell>
          <cell r="ID20">
            <v>25</v>
          </cell>
          <cell r="IE20">
            <v>19</v>
          </cell>
          <cell r="IF20">
            <v>19</v>
          </cell>
          <cell r="IG20">
            <v>25</v>
          </cell>
          <cell r="IH20">
            <v>21</v>
          </cell>
          <cell r="II20">
            <v>16</v>
          </cell>
          <cell r="IJ20">
            <v>17</v>
          </cell>
          <cell r="IK20">
            <v>10</v>
          </cell>
          <cell r="IL20">
            <v>14</v>
          </cell>
          <cell r="IM20">
            <v>19</v>
          </cell>
          <cell r="IN20">
            <v>16</v>
          </cell>
          <cell r="IO20">
            <v>26</v>
          </cell>
          <cell r="IP20">
            <v>27</v>
          </cell>
          <cell r="IQ20">
            <v>26</v>
          </cell>
          <cell r="IR20">
            <v>29</v>
          </cell>
          <cell r="IS20">
            <v>31</v>
          </cell>
          <cell r="IT20">
            <v>38</v>
          </cell>
          <cell r="IU20">
            <v>40</v>
          </cell>
          <cell r="IV20">
            <v>39</v>
          </cell>
          <cell r="IW20">
            <v>41</v>
          </cell>
          <cell r="IX20">
            <v>31</v>
          </cell>
          <cell r="IY20">
            <v>26</v>
          </cell>
          <cell r="IZ20">
            <v>29</v>
          </cell>
          <cell r="JA20">
            <v>35</v>
          </cell>
          <cell r="JB20">
            <v>28</v>
          </cell>
          <cell r="JC20">
            <v>29</v>
          </cell>
          <cell r="JD20">
            <v>30</v>
          </cell>
          <cell r="JE20">
            <v>30</v>
          </cell>
          <cell r="JF20">
            <v>25</v>
          </cell>
          <cell r="JG20">
            <v>32</v>
          </cell>
          <cell r="JH20">
            <v>32</v>
          </cell>
          <cell r="JI20">
            <v>30</v>
          </cell>
          <cell r="JJ20">
            <v>28</v>
          </cell>
          <cell r="JK20">
            <v>34</v>
          </cell>
          <cell r="JL20">
            <v>41</v>
          </cell>
          <cell r="JM20">
            <v>30</v>
          </cell>
          <cell r="JN20">
            <v>36</v>
          </cell>
          <cell r="JO20">
            <v>33</v>
          </cell>
          <cell r="JP20">
            <v>36</v>
          </cell>
          <cell r="JQ20">
            <v>31</v>
          </cell>
          <cell r="JR20">
            <v>38</v>
          </cell>
          <cell r="JS20">
            <v>40</v>
          </cell>
          <cell r="JT20">
            <v>44</v>
          </cell>
          <cell r="JU20">
            <v>37</v>
          </cell>
          <cell r="JV20">
            <v>49</v>
          </cell>
          <cell r="JW20">
            <v>18</v>
          </cell>
          <cell r="JX20">
            <v>3</v>
          </cell>
          <cell r="JY20">
            <v>-16</v>
          </cell>
          <cell r="JZ20">
            <v>-14</v>
          </cell>
          <cell r="KA20">
            <v>16</v>
          </cell>
          <cell r="KB20">
            <v>10</v>
          </cell>
          <cell r="KC20">
            <v>14</v>
          </cell>
          <cell r="KD20">
            <v>0</v>
          </cell>
          <cell r="KE20">
            <v>2</v>
          </cell>
          <cell r="KF20">
            <v>-2</v>
          </cell>
          <cell r="KG20">
            <v>-3</v>
          </cell>
          <cell r="KH20">
            <v>4</v>
          </cell>
          <cell r="KI20">
            <v>9</v>
          </cell>
          <cell r="KJ20">
            <v>18</v>
          </cell>
          <cell r="KK20">
            <v>28</v>
          </cell>
          <cell r="KL20">
            <v>45</v>
          </cell>
          <cell r="KM20">
            <v>41</v>
          </cell>
          <cell r="KN20">
            <v>41</v>
          </cell>
          <cell r="KO20">
            <v>35</v>
          </cell>
          <cell r="KP20">
            <v>37</v>
          </cell>
          <cell r="KQ20">
            <v>9</v>
          </cell>
          <cell r="KR20">
            <v>15</v>
          </cell>
          <cell r="KS20">
            <v>20</v>
          </cell>
          <cell r="KT20">
            <v>35</v>
          </cell>
          <cell r="KU20">
            <v>41</v>
          </cell>
          <cell r="KV20">
            <v>42</v>
          </cell>
          <cell r="KW20">
            <v>46</v>
          </cell>
          <cell r="KX20">
            <v>40</v>
          </cell>
          <cell r="KY20">
            <v>40</v>
          </cell>
          <cell r="KZ20">
            <v>38</v>
          </cell>
          <cell r="LA20">
            <v>30</v>
          </cell>
          <cell r="LB20">
            <v>36</v>
          </cell>
          <cell r="LC20">
            <v>48</v>
          </cell>
          <cell r="LD20">
            <v>36</v>
          </cell>
          <cell r="LE20">
            <v>14</v>
          </cell>
          <cell r="LF20">
            <v>1</v>
          </cell>
          <cell r="LG20">
            <v>6</v>
          </cell>
          <cell r="LH20">
            <v>0</v>
          </cell>
          <cell r="LI20">
            <v>0</v>
          </cell>
          <cell r="LJ20">
            <v>5</v>
          </cell>
          <cell r="LK20">
            <v>-3</v>
          </cell>
          <cell r="LL20">
            <v>-10</v>
          </cell>
          <cell r="LM20">
            <v>-9</v>
          </cell>
          <cell r="LN20">
            <v>-7</v>
          </cell>
          <cell r="LO20">
            <v>0</v>
          </cell>
          <cell r="LP20">
            <v>9</v>
          </cell>
          <cell r="LQ20">
            <v>2</v>
          </cell>
          <cell r="LR20">
            <v>-3</v>
          </cell>
          <cell r="LS20">
            <v>3</v>
          </cell>
          <cell r="LT20">
            <v>-6</v>
          </cell>
          <cell r="LU20">
            <v>14</v>
          </cell>
          <cell r="LV20">
            <v>3</v>
          </cell>
        </row>
        <row r="21">
          <cell r="ER21">
            <v>16</v>
          </cell>
          <cell r="ES21">
            <v>24</v>
          </cell>
          <cell r="ET21">
            <v>17</v>
          </cell>
          <cell r="EU21">
            <v>18</v>
          </cell>
          <cell r="EV21">
            <v>20</v>
          </cell>
          <cell r="EW21">
            <v>17</v>
          </cell>
          <cell r="EX21">
            <v>12</v>
          </cell>
          <cell r="EY21">
            <v>12</v>
          </cell>
          <cell r="EZ21">
            <v>15</v>
          </cell>
          <cell r="FA21">
            <v>15</v>
          </cell>
          <cell r="FB21">
            <v>12</v>
          </cell>
          <cell r="FC21">
            <v>5</v>
          </cell>
          <cell r="FD21">
            <v>3</v>
          </cell>
          <cell r="FE21">
            <v>1</v>
          </cell>
          <cell r="FF21">
            <v>7</v>
          </cell>
          <cell r="FG21">
            <v>3</v>
          </cell>
          <cell r="FH21">
            <v>3</v>
          </cell>
          <cell r="FI21">
            <v>4</v>
          </cell>
          <cell r="FJ21">
            <v>2</v>
          </cell>
          <cell r="FK21">
            <v>1</v>
          </cell>
          <cell r="FL21">
            <v>5</v>
          </cell>
          <cell r="FM21">
            <v>2</v>
          </cell>
          <cell r="FN21">
            <v>0</v>
          </cell>
          <cell r="FO21">
            <v>-1</v>
          </cell>
          <cell r="FP21">
            <v>-3</v>
          </cell>
          <cell r="FQ21">
            <v>12</v>
          </cell>
          <cell r="FR21">
            <v>2</v>
          </cell>
          <cell r="FS21">
            <v>3</v>
          </cell>
          <cell r="FT21">
            <v>5</v>
          </cell>
          <cell r="FU21">
            <v>2</v>
          </cell>
          <cell r="FV21">
            <v>2</v>
          </cell>
          <cell r="FW21">
            <v>8</v>
          </cell>
          <cell r="FX21">
            <v>3</v>
          </cell>
          <cell r="FY21">
            <v>9</v>
          </cell>
          <cell r="FZ21">
            <v>4</v>
          </cell>
          <cell r="GA21">
            <v>13</v>
          </cell>
          <cell r="GB21">
            <v>7</v>
          </cell>
          <cell r="GC21">
            <v>3</v>
          </cell>
          <cell r="GD21">
            <v>7</v>
          </cell>
          <cell r="GE21">
            <v>7</v>
          </cell>
          <cell r="GF21">
            <v>5</v>
          </cell>
          <cell r="GG21">
            <v>5</v>
          </cell>
          <cell r="GH21">
            <v>10</v>
          </cell>
          <cell r="GI21">
            <v>4</v>
          </cell>
          <cell r="GJ21">
            <v>4</v>
          </cell>
          <cell r="GK21">
            <v>5</v>
          </cell>
          <cell r="GL21">
            <v>5</v>
          </cell>
          <cell r="GM21">
            <v>4</v>
          </cell>
          <cell r="GN21">
            <v>7</v>
          </cell>
          <cell r="GO21">
            <v>1</v>
          </cell>
          <cell r="GP21">
            <v>8</v>
          </cell>
          <cell r="GQ21">
            <v>4</v>
          </cell>
          <cell r="GR21">
            <v>6</v>
          </cell>
          <cell r="GS21">
            <v>6</v>
          </cell>
          <cell r="GT21">
            <v>5</v>
          </cell>
          <cell r="GU21">
            <v>2</v>
          </cell>
          <cell r="GV21">
            <v>5</v>
          </cell>
          <cell r="GW21">
            <v>3</v>
          </cell>
          <cell r="GX21">
            <v>2</v>
          </cell>
          <cell r="GY21">
            <v>4</v>
          </cell>
          <cell r="GZ21">
            <v>5</v>
          </cell>
          <cell r="HA21">
            <v>3</v>
          </cell>
          <cell r="HB21">
            <v>7</v>
          </cell>
          <cell r="HC21">
            <v>5</v>
          </cell>
          <cell r="HD21">
            <v>3</v>
          </cell>
          <cell r="HE21">
            <v>5</v>
          </cell>
          <cell r="HF21">
            <v>4</v>
          </cell>
          <cell r="HG21">
            <v>4</v>
          </cell>
          <cell r="HH21">
            <v>6</v>
          </cell>
          <cell r="HI21">
            <v>6</v>
          </cell>
          <cell r="HJ21">
            <v>7</v>
          </cell>
          <cell r="HK21">
            <v>5</v>
          </cell>
          <cell r="HL21">
            <v>5</v>
          </cell>
          <cell r="HM21">
            <v>3</v>
          </cell>
          <cell r="HN21">
            <v>4</v>
          </cell>
          <cell r="HO21">
            <v>7</v>
          </cell>
          <cell r="HP21">
            <v>6</v>
          </cell>
          <cell r="HQ21">
            <v>8</v>
          </cell>
          <cell r="HR21">
            <v>6</v>
          </cell>
          <cell r="HS21">
            <v>9</v>
          </cell>
          <cell r="HT21">
            <v>13</v>
          </cell>
          <cell r="HU21">
            <v>12</v>
          </cell>
          <cell r="HV21">
            <v>12</v>
          </cell>
          <cell r="HW21">
            <v>9</v>
          </cell>
          <cell r="HX21">
            <v>10</v>
          </cell>
          <cell r="HY21">
            <v>8</v>
          </cell>
          <cell r="HZ21">
            <v>9</v>
          </cell>
          <cell r="IA21">
            <v>8</v>
          </cell>
          <cell r="IB21">
            <v>9</v>
          </cell>
          <cell r="IC21">
            <v>8</v>
          </cell>
          <cell r="ID21">
            <v>8</v>
          </cell>
          <cell r="IE21">
            <v>7</v>
          </cell>
          <cell r="IF21">
            <v>6</v>
          </cell>
          <cell r="IG21">
            <v>5</v>
          </cell>
          <cell r="IH21">
            <v>6</v>
          </cell>
          <cell r="II21">
            <v>6</v>
          </cell>
          <cell r="IJ21">
            <v>5</v>
          </cell>
          <cell r="IK21">
            <v>5</v>
          </cell>
          <cell r="IL21">
            <v>6</v>
          </cell>
          <cell r="IM21">
            <v>9</v>
          </cell>
          <cell r="IN21">
            <v>8</v>
          </cell>
          <cell r="IO21">
            <v>8</v>
          </cell>
          <cell r="IP21">
            <v>8</v>
          </cell>
          <cell r="IQ21">
            <v>6</v>
          </cell>
          <cell r="IR21">
            <v>2</v>
          </cell>
          <cell r="IS21">
            <v>4</v>
          </cell>
          <cell r="IT21">
            <v>4</v>
          </cell>
          <cell r="IU21">
            <v>3</v>
          </cell>
          <cell r="IV21">
            <v>2</v>
          </cell>
          <cell r="IW21">
            <v>4</v>
          </cell>
          <cell r="IX21">
            <v>3</v>
          </cell>
          <cell r="IY21">
            <v>3</v>
          </cell>
          <cell r="IZ21">
            <v>0</v>
          </cell>
          <cell r="JA21">
            <v>1</v>
          </cell>
          <cell r="JB21">
            <v>1</v>
          </cell>
          <cell r="JC21">
            <v>2</v>
          </cell>
          <cell r="JD21">
            <v>2</v>
          </cell>
          <cell r="JE21">
            <v>4</v>
          </cell>
          <cell r="JF21">
            <v>1</v>
          </cell>
          <cell r="JG21">
            <v>0</v>
          </cell>
          <cell r="JH21">
            <v>3</v>
          </cell>
          <cell r="JI21">
            <v>4</v>
          </cell>
          <cell r="JJ21">
            <v>1</v>
          </cell>
          <cell r="JK21">
            <v>1</v>
          </cell>
          <cell r="JL21">
            <v>9</v>
          </cell>
          <cell r="JM21">
            <v>14</v>
          </cell>
          <cell r="JN21">
            <v>7</v>
          </cell>
          <cell r="JO21">
            <v>5</v>
          </cell>
          <cell r="JP21">
            <v>3</v>
          </cell>
          <cell r="JQ21">
            <v>6</v>
          </cell>
          <cell r="JR21">
            <v>7</v>
          </cell>
          <cell r="JS21">
            <v>6</v>
          </cell>
          <cell r="JT21">
            <v>4</v>
          </cell>
          <cell r="JU21">
            <v>4</v>
          </cell>
          <cell r="JV21">
            <v>-3</v>
          </cell>
          <cell r="JW21">
            <v>6</v>
          </cell>
          <cell r="JX21">
            <v>6</v>
          </cell>
          <cell r="JY21">
            <v>5</v>
          </cell>
          <cell r="JZ21">
            <v>6</v>
          </cell>
          <cell r="KA21">
            <v>6</v>
          </cell>
          <cell r="KB21">
            <v>6</v>
          </cell>
          <cell r="KC21">
            <v>4</v>
          </cell>
          <cell r="KD21">
            <v>2</v>
          </cell>
          <cell r="KE21">
            <v>3</v>
          </cell>
          <cell r="KF21">
            <v>6</v>
          </cell>
          <cell r="KG21">
            <v>5</v>
          </cell>
          <cell r="KH21">
            <v>9</v>
          </cell>
          <cell r="KI21">
            <v>7</v>
          </cell>
          <cell r="KJ21">
            <v>7</v>
          </cell>
          <cell r="KK21">
            <v>0</v>
          </cell>
          <cell r="KL21">
            <v>0</v>
          </cell>
          <cell r="KM21">
            <v>-4</v>
          </cell>
          <cell r="KN21">
            <v>-1</v>
          </cell>
          <cell r="KO21">
            <v>-6</v>
          </cell>
          <cell r="KP21">
            <v>-6</v>
          </cell>
          <cell r="KQ21">
            <v>-8</v>
          </cell>
          <cell r="KR21">
            <v>-5</v>
          </cell>
          <cell r="KS21">
            <v>-8</v>
          </cell>
          <cell r="KT21">
            <v>-2</v>
          </cell>
          <cell r="KU21">
            <v>-7</v>
          </cell>
          <cell r="KV21">
            <v>-11</v>
          </cell>
          <cell r="KW21">
            <v>-11</v>
          </cell>
          <cell r="KX21">
            <v>-7</v>
          </cell>
          <cell r="KY21">
            <v>-4</v>
          </cell>
          <cell r="KZ21">
            <v>-4</v>
          </cell>
          <cell r="LA21">
            <v>-3</v>
          </cell>
          <cell r="LB21">
            <v>-2</v>
          </cell>
          <cell r="LC21">
            <v>-1</v>
          </cell>
          <cell r="LD21">
            <v>1</v>
          </cell>
          <cell r="LE21">
            <v>0</v>
          </cell>
          <cell r="LF21">
            <v>2</v>
          </cell>
          <cell r="LG21">
            <v>2</v>
          </cell>
          <cell r="LH21">
            <v>3</v>
          </cell>
          <cell r="LI21">
            <v>4</v>
          </cell>
          <cell r="LJ21">
            <v>6</v>
          </cell>
          <cell r="LK21">
            <v>7</v>
          </cell>
          <cell r="LL21">
            <v>9</v>
          </cell>
          <cell r="LM21">
            <v>6</v>
          </cell>
          <cell r="LN21">
            <v>8</v>
          </cell>
          <cell r="LO21">
            <v>8</v>
          </cell>
          <cell r="LP21">
            <v>5</v>
          </cell>
          <cell r="LQ21">
            <v>6</v>
          </cell>
          <cell r="LR21">
            <v>7</v>
          </cell>
          <cell r="LS21">
            <v>5</v>
          </cell>
          <cell r="LT21">
            <v>1</v>
          </cell>
          <cell r="LU21">
            <v>3</v>
          </cell>
          <cell r="LV21">
            <v>4</v>
          </cell>
        </row>
        <row r="22">
          <cell r="ER22">
            <v>47</v>
          </cell>
          <cell r="ES22">
            <v>8</v>
          </cell>
          <cell r="ET22">
            <v>2</v>
          </cell>
          <cell r="EU22">
            <v>4</v>
          </cell>
          <cell r="EV22">
            <v>-1</v>
          </cell>
          <cell r="EW22">
            <v>-4</v>
          </cell>
          <cell r="EX22">
            <v>1</v>
          </cell>
          <cell r="EY22">
            <v>16</v>
          </cell>
          <cell r="EZ22">
            <v>24</v>
          </cell>
          <cell r="FA22">
            <v>20</v>
          </cell>
          <cell r="FB22">
            <v>21</v>
          </cell>
          <cell r="FC22">
            <v>30</v>
          </cell>
          <cell r="FD22">
            <v>26</v>
          </cell>
          <cell r="FE22">
            <v>28</v>
          </cell>
          <cell r="FF22">
            <v>14</v>
          </cell>
          <cell r="FG22">
            <v>19</v>
          </cell>
          <cell r="FH22">
            <v>10</v>
          </cell>
          <cell r="FI22">
            <v>11</v>
          </cell>
          <cell r="FJ22">
            <v>9</v>
          </cell>
          <cell r="FK22">
            <v>19</v>
          </cell>
          <cell r="FL22">
            <v>26</v>
          </cell>
          <cell r="FM22">
            <v>34</v>
          </cell>
          <cell r="FN22">
            <v>44</v>
          </cell>
          <cell r="FO22">
            <v>48</v>
          </cell>
          <cell r="FP22">
            <v>23</v>
          </cell>
          <cell r="FQ22">
            <v>15</v>
          </cell>
          <cell r="FR22">
            <v>42</v>
          </cell>
          <cell r="FS22">
            <v>46</v>
          </cell>
          <cell r="FT22">
            <v>38</v>
          </cell>
          <cell r="FU22">
            <v>27</v>
          </cell>
          <cell r="FV22">
            <v>31</v>
          </cell>
          <cell r="FW22">
            <v>34</v>
          </cell>
          <cell r="FX22">
            <v>41</v>
          </cell>
          <cell r="FY22">
            <v>30</v>
          </cell>
          <cell r="FZ22">
            <v>26</v>
          </cell>
          <cell r="GA22">
            <v>24</v>
          </cell>
          <cell r="GB22">
            <v>28</v>
          </cell>
          <cell r="GC22">
            <v>19</v>
          </cell>
          <cell r="GD22">
            <v>29</v>
          </cell>
          <cell r="GE22">
            <v>22</v>
          </cell>
          <cell r="GF22">
            <v>26</v>
          </cell>
          <cell r="GG22">
            <v>10</v>
          </cell>
          <cell r="GH22">
            <v>27</v>
          </cell>
          <cell r="GI22">
            <v>15</v>
          </cell>
          <cell r="GJ22">
            <v>10</v>
          </cell>
          <cell r="GK22">
            <v>20</v>
          </cell>
          <cell r="GL22">
            <v>12</v>
          </cell>
          <cell r="GM22">
            <v>6</v>
          </cell>
          <cell r="GN22">
            <v>15</v>
          </cell>
          <cell r="GO22">
            <v>10</v>
          </cell>
          <cell r="GP22">
            <v>9</v>
          </cell>
          <cell r="GQ22">
            <v>8</v>
          </cell>
          <cell r="GR22">
            <v>13</v>
          </cell>
          <cell r="GS22">
            <v>17</v>
          </cell>
          <cell r="GT22">
            <v>24</v>
          </cell>
          <cell r="GU22">
            <v>20</v>
          </cell>
          <cell r="GV22">
            <v>21</v>
          </cell>
          <cell r="GW22">
            <v>19</v>
          </cell>
          <cell r="GX22">
            <v>22</v>
          </cell>
          <cell r="GY22">
            <v>26</v>
          </cell>
          <cell r="GZ22">
            <v>24</v>
          </cell>
          <cell r="HA22">
            <v>33</v>
          </cell>
          <cell r="HB22">
            <v>22</v>
          </cell>
          <cell r="HC22">
            <v>20</v>
          </cell>
          <cell r="HD22">
            <v>24</v>
          </cell>
          <cell r="HE22">
            <v>34</v>
          </cell>
          <cell r="HF22">
            <v>28</v>
          </cell>
          <cell r="HG22">
            <v>30</v>
          </cell>
          <cell r="HH22">
            <v>27</v>
          </cell>
          <cell r="HI22">
            <v>25</v>
          </cell>
          <cell r="HJ22">
            <v>23</v>
          </cell>
          <cell r="HK22">
            <v>33</v>
          </cell>
          <cell r="HL22">
            <v>33</v>
          </cell>
          <cell r="HM22">
            <v>34</v>
          </cell>
          <cell r="HN22">
            <v>24</v>
          </cell>
          <cell r="HO22">
            <v>23</v>
          </cell>
          <cell r="HP22">
            <v>20</v>
          </cell>
          <cell r="HQ22">
            <v>23</v>
          </cell>
          <cell r="HR22">
            <v>23</v>
          </cell>
          <cell r="HS22">
            <v>19</v>
          </cell>
          <cell r="HT22">
            <v>23</v>
          </cell>
          <cell r="HU22">
            <v>23</v>
          </cell>
          <cell r="HV22">
            <v>19</v>
          </cell>
          <cell r="HW22">
            <v>27</v>
          </cell>
          <cell r="HX22">
            <v>24</v>
          </cell>
          <cell r="HY22">
            <v>25</v>
          </cell>
          <cell r="HZ22">
            <v>23</v>
          </cell>
          <cell r="IA22">
            <v>26</v>
          </cell>
          <cell r="IB22">
            <v>27</v>
          </cell>
          <cell r="IC22">
            <v>25</v>
          </cell>
          <cell r="ID22">
            <v>21</v>
          </cell>
          <cell r="IE22">
            <v>24</v>
          </cell>
          <cell r="IF22">
            <v>33</v>
          </cell>
          <cell r="IG22">
            <v>25</v>
          </cell>
          <cell r="IH22">
            <v>19</v>
          </cell>
          <cell r="II22">
            <v>21</v>
          </cell>
          <cell r="IJ22">
            <v>18</v>
          </cell>
          <cell r="IK22">
            <v>9</v>
          </cell>
          <cell r="IL22">
            <v>18</v>
          </cell>
          <cell r="IM22">
            <v>22</v>
          </cell>
          <cell r="IN22">
            <v>20</v>
          </cell>
          <cell r="IO22">
            <v>23</v>
          </cell>
          <cell r="IP22">
            <v>22</v>
          </cell>
          <cell r="IQ22">
            <v>32</v>
          </cell>
          <cell r="IR22">
            <v>29</v>
          </cell>
          <cell r="IS22">
            <v>28</v>
          </cell>
          <cell r="IT22">
            <v>26</v>
          </cell>
          <cell r="IU22">
            <v>26</v>
          </cell>
          <cell r="IV22">
            <v>29</v>
          </cell>
          <cell r="IW22">
            <v>25</v>
          </cell>
          <cell r="IX22">
            <v>26</v>
          </cell>
          <cell r="IY22">
            <v>24</v>
          </cell>
          <cell r="IZ22">
            <v>29</v>
          </cell>
          <cell r="JA22">
            <v>24</v>
          </cell>
          <cell r="JB22">
            <v>21</v>
          </cell>
          <cell r="JC22">
            <v>22</v>
          </cell>
          <cell r="JD22">
            <v>17</v>
          </cell>
          <cell r="JE22">
            <v>24</v>
          </cell>
          <cell r="JF22">
            <v>25</v>
          </cell>
          <cell r="JG22">
            <v>32</v>
          </cell>
          <cell r="JH22">
            <v>20</v>
          </cell>
          <cell r="JI22">
            <v>22</v>
          </cell>
          <cell r="JJ22">
            <v>27</v>
          </cell>
          <cell r="JK22">
            <v>25</v>
          </cell>
          <cell r="JL22">
            <v>32</v>
          </cell>
          <cell r="JM22">
            <v>35</v>
          </cell>
          <cell r="JN22">
            <v>30</v>
          </cell>
          <cell r="JO22">
            <v>19</v>
          </cell>
          <cell r="JP22">
            <v>25</v>
          </cell>
          <cell r="JQ22">
            <v>31</v>
          </cell>
          <cell r="JR22">
            <v>38</v>
          </cell>
          <cell r="JS22">
            <v>44</v>
          </cell>
          <cell r="JT22">
            <v>35</v>
          </cell>
          <cell r="JU22">
            <v>40</v>
          </cell>
          <cell r="JV22">
            <v>26</v>
          </cell>
          <cell r="JW22">
            <v>-22</v>
          </cell>
          <cell r="JX22">
            <v>-3</v>
          </cell>
          <cell r="JY22">
            <v>13</v>
          </cell>
          <cell r="JZ22">
            <v>19</v>
          </cell>
          <cell r="KA22">
            <v>27</v>
          </cell>
          <cell r="KB22">
            <v>24</v>
          </cell>
          <cell r="KC22">
            <v>10</v>
          </cell>
          <cell r="KD22">
            <v>16</v>
          </cell>
          <cell r="KE22">
            <v>16</v>
          </cell>
          <cell r="KF22">
            <v>11</v>
          </cell>
          <cell r="KG22">
            <v>15</v>
          </cell>
          <cell r="KH22">
            <v>14</v>
          </cell>
          <cell r="KI22">
            <v>24</v>
          </cell>
          <cell r="KJ22">
            <v>36</v>
          </cell>
          <cell r="KK22">
            <v>30</v>
          </cell>
          <cell r="KL22">
            <v>38</v>
          </cell>
          <cell r="KM22">
            <v>47</v>
          </cell>
          <cell r="KN22">
            <v>37</v>
          </cell>
          <cell r="KO22">
            <v>38</v>
          </cell>
          <cell r="KP22">
            <v>37</v>
          </cell>
          <cell r="KQ22">
            <v>22</v>
          </cell>
          <cell r="KR22">
            <v>28</v>
          </cell>
          <cell r="KS22">
            <v>43</v>
          </cell>
          <cell r="KT22">
            <v>29</v>
          </cell>
          <cell r="KU22">
            <v>54</v>
          </cell>
          <cell r="KV22">
            <v>42</v>
          </cell>
          <cell r="KW22">
            <v>48</v>
          </cell>
          <cell r="KX22">
            <v>35</v>
          </cell>
          <cell r="KY22">
            <v>29</v>
          </cell>
          <cell r="KZ22">
            <v>31</v>
          </cell>
          <cell r="LA22">
            <v>22</v>
          </cell>
          <cell r="LB22">
            <v>26</v>
          </cell>
          <cell r="LC22">
            <v>23</v>
          </cell>
          <cell r="LD22">
            <v>23</v>
          </cell>
          <cell r="LE22">
            <v>21</v>
          </cell>
          <cell r="LF22">
            <v>18</v>
          </cell>
          <cell r="LG22">
            <v>31</v>
          </cell>
          <cell r="LH22">
            <v>11</v>
          </cell>
          <cell r="LI22">
            <v>3</v>
          </cell>
          <cell r="LJ22">
            <v>16</v>
          </cell>
          <cell r="LK22">
            <v>17</v>
          </cell>
          <cell r="LL22">
            <v>16</v>
          </cell>
          <cell r="LM22">
            <v>26</v>
          </cell>
          <cell r="LN22">
            <v>27</v>
          </cell>
          <cell r="LO22">
            <v>17</v>
          </cell>
          <cell r="LP22">
            <v>23</v>
          </cell>
          <cell r="LQ22">
            <v>13</v>
          </cell>
          <cell r="LR22">
            <v>16</v>
          </cell>
          <cell r="LS22">
            <v>26</v>
          </cell>
          <cell r="LT22">
            <v>15</v>
          </cell>
          <cell r="LU22">
            <v>21</v>
          </cell>
          <cell r="LV22">
            <v>15</v>
          </cell>
        </row>
        <row r="23">
          <cell r="ER23">
            <v>23</v>
          </cell>
          <cell r="ES23">
            <v>-8</v>
          </cell>
          <cell r="ET23">
            <v>-35</v>
          </cell>
          <cell r="EU23">
            <v>-27</v>
          </cell>
          <cell r="EV23">
            <v>-22</v>
          </cell>
          <cell r="EW23">
            <v>-20</v>
          </cell>
          <cell r="EX23">
            <v>-23</v>
          </cell>
          <cell r="EY23">
            <v>-5</v>
          </cell>
          <cell r="EZ23">
            <v>-6</v>
          </cell>
          <cell r="FA23">
            <v>-1</v>
          </cell>
          <cell r="FB23">
            <v>-1</v>
          </cell>
          <cell r="FC23">
            <v>6</v>
          </cell>
          <cell r="FD23">
            <v>4</v>
          </cell>
          <cell r="FE23">
            <v>-2</v>
          </cell>
          <cell r="FF23">
            <v>-1</v>
          </cell>
          <cell r="FG23">
            <v>6</v>
          </cell>
          <cell r="FH23">
            <v>-2</v>
          </cell>
          <cell r="FI23">
            <v>-1</v>
          </cell>
          <cell r="FJ23">
            <v>0</v>
          </cell>
          <cell r="FK23">
            <v>7</v>
          </cell>
          <cell r="FL23">
            <v>11</v>
          </cell>
          <cell r="FM23">
            <v>24</v>
          </cell>
          <cell r="FN23">
            <v>40</v>
          </cell>
          <cell r="FO23">
            <v>33</v>
          </cell>
          <cell r="FP23">
            <v>22</v>
          </cell>
          <cell r="FQ23">
            <v>25</v>
          </cell>
          <cell r="FR23">
            <v>24</v>
          </cell>
          <cell r="FS23">
            <v>38</v>
          </cell>
          <cell r="FT23">
            <v>31</v>
          </cell>
          <cell r="FU23">
            <v>34</v>
          </cell>
          <cell r="FV23">
            <v>38</v>
          </cell>
          <cell r="FW23">
            <v>35</v>
          </cell>
          <cell r="FX23">
            <v>31</v>
          </cell>
          <cell r="FY23">
            <v>20</v>
          </cell>
          <cell r="FZ23">
            <v>9</v>
          </cell>
          <cell r="GA23">
            <v>20</v>
          </cell>
          <cell r="GB23">
            <v>14</v>
          </cell>
          <cell r="GC23">
            <v>24</v>
          </cell>
          <cell r="GD23">
            <v>28</v>
          </cell>
          <cell r="GE23">
            <v>18</v>
          </cell>
          <cell r="GF23">
            <v>15</v>
          </cell>
          <cell r="GG23">
            <v>-1</v>
          </cell>
          <cell r="GH23">
            <v>15</v>
          </cell>
          <cell r="GI23">
            <v>5</v>
          </cell>
          <cell r="GJ23">
            <v>10</v>
          </cell>
          <cell r="GK23">
            <v>14</v>
          </cell>
          <cell r="GL23">
            <v>14</v>
          </cell>
          <cell r="GM23">
            <v>14</v>
          </cell>
          <cell r="GN23">
            <v>23</v>
          </cell>
          <cell r="GO23">
            <v>8</v>
          </cell>
          <cell r="GP23">
            <v>14</v>
          </cell>
          <cell r="GQ23">
            <v>4</v>
          </cell>
          <cell r="GR23">
            <v>5</v>
          </cell>
          <cell r="GS23">
            <v>6</v>
          </cell>
          <cell r="GT23">
            <v>6</v>
          </cell>
          <cell r="GU23">
            <v>13</v>
          </cell>
          <cell r="GV23">
            <v>7</v>
          </cell>
          <cell r="GW23">
            <v>11</v>
          </cell>
          <cell r="GX23">
            <v>9</v>
          </cell>
          <cell r="GY23">
            <v>18</v>
          </cell>
          <cell r="GZ23">
            <v>18</v>
          </cell>
          <cell r="HA23">
            <v>22</v>
          </cell>
          <cell r="HB23">
            <v>12</v>
          </cell>
          <cell r="HC23">
            <v>6</v>
          </cell>
          <cell r="HD23">
            <v>20</v>
          </cell>
          <cell r="HE23">
            <v>23</v>
          </cell>
          <cell r="HF23">
            <v>15</v>
          </cell>
          <cell r="HG23">
            <v>23</v>
          </cell>
          <cell r="HH23">
            <v>23</v>
          </cell>
          <cell r="HI23">
            <v>23</v>
          </cell>
          <cell r="HJ23">
            <v>18</v>
          </cell>
          <cell r="HK23">
            <v>28</v>
          </cell>
          <cell r="HL23">
            <v>30</v>
          </cell>
          <cell r="HM23">
            <v>29</v>
          </cell>
          <cell r="HN23">
            <v>23</v>
          </cell>
          <cell r="HO23">
            <v>23</v>
          </cell>
          <cell r="HP23">
            <v>23</v>
          </cell>
          <cell r="HQ23">
            <v>25</v>
          </cell>
          <cell r="HR23">
            <v>24</v>
          </cell>
          <cell r="HS23">
            <v>24</v>
          </cell>
          <cell r="HT23">
            <v>23</v>
          </cell>
          <cell r="HU23">
            <v>18</v>
          </cell>
          <cell r="HV23">
            <v>12</v>
          </cell>
          <cell r="HW23">
            <v>18</v>
          </cell>
          <cell r="HX23">
            <v>22</v>
          </cell>
          <cell r="HY23">
            <v>24</v>
          </cell>
          <cell r="HZ23">
            <v>26</v>
          </cell>
          <cell r="IA23">
            <v>25</v>
          </cell>
          <cell r="IB23">
            <v>24</v>
          </cell>
          <cell r="IC23">
            <v>25</v>
          </cell>
          <cell r="ID23">
            <v>29</v>
          </cell>
          <cell r="IE23">
            <v>28</v>
          </cell>
          <cell r="IF23">
            <v>40</v>
          </cell>
          <cell r="IG23">
            <v>33</v>
          </cell>
          <cell r="IH23">
            <v>26</v>
          </cell>
          <cell r="II23">
            <v>32</v>
          </cell>
          <cell r="IJ23">
            <v>30</v>
          </cell>
          <cell r="IK23">
            <v>22</v>
          </cell>
          <cell r="IL23">
            <v>21</v>
          </cell>
          <cell r="IM23">
            <v>27</v>
          </cell>
          <cell r="IN23">
            <v>26</v>
          </cell>
          <cell r="IO23">
            <v>33</v>
          </cell>
          <cell r="IP23">
            <v>30</v>
          </cell>
          <cell r="IQ23">
            <v>35</v>
          </cell>
          <cell r="IR23">
            <v>30</v>
          </cell>
          <cell r="IS23">
            <v>33</v>
          </cell>
          <cell r="IT23">
            <v>33</v>
          </cell>
          <cell r="IU23">
            <v>27</v>
          </cell>
          <cell r="IV23">
            <v>34</v>
          </cell>
          <cell r="IW23">
            <v>32</v>
          </cell>
          <cell r="IX23">
            <v>38</v>
          </cell>
          <cell r="IY23">
            <v>37</v>
          </cell>
          <cell r="IZ23">
            <v>31</v>
          </cell>
          <cell r="JA23">
            <v>29</v>
          </cell>
          <cell r="JB23">
            <v>25</v>
          </cell>
          <cell r="JC23">
            <v>30</v>
          </cell>
          <cell r="JD23">
            <v>26</v>
          </cell>
          <cell r="JE23">
            <v>31</v>
          </cell>
          <cell r="JF23">
            <v>31</v>
          </cell>
          <cell r="JG23">
            <v>35</v>
          </cell>
          <cell r="JH23">
            <v>29</v>
          </cell>
          <cell r="JI23">
            <v>26</v>
          </cell>
          <cell r="JJ23">
            <v>27</v>
          </cell>
          <cell r="JK23">
            <v>26</v>
          </cell>
          <cell r="JL23">
            <v>34</v>
          </cell>
          <cell r="JM23">
            <v>43</v>
          </cell>
          <cell r="JN23">
            <v>31</v>
          </cell>
          <cell r="JO23">
            <v>23</v>
          </cell>
          <cell r="JP23">
            <v>35</v>
          </cell>
          <cell r="JQ23">
            <v>35</v>
          </cell>
          <cell r="JR23">
            <v>54</v>
          </cell>
          <cell r="JS23">
            <v>47</v>
          </cell>
          <cell r="JT23">
            <v>47</v>
          </cell>
          <cell r="JU23">
            <v>39</v>
          </cell>
          <cell r="JV23">
            <v>27</v>
          </cell>
          <cell r="JW23">
            <v>-22</v>
          </cell>
          <cell r="JX23">
            <v>0</v>
          </cell>
          <cell r="JY23">
            <v>18</v>
          </cell>
          <cell r="JZ23">
            <v>16</v>
          </cell>
          <cell r="KA23">
            <v>25</v>
          </cell>
          <cell r="KB23">
            <v>21</v>
          </cell>
          <cell r="KC23">
            <v>-1</v>
          </cell>
          <cell r="KD23">
            <v>6</v>
          </cell>
          <cell r="KE23">
            <v>11</v>
          </cell>
          <cell r="KF23">
            <v>14</v>
          </cell>
          <cell r="KG23">
            <v>11</v>
          </cell>
          <cell r="KH23">
            <v>14</v>
          </cell>
          <cell r="KI23">
            <v>29</v>
          </cell>
          <cell r="KJ23">
            <v>39</v>
          </cell>
          <cell r="KK23">
            <v>32</v>
          </cell>
          <cell r="KL23">
            <v>34</v>
          </cell>
          <cell r="KM23">
            <v>37</v>
          </cell>
          <cell r="KN23">
            <v>35</v>
          </cell>
          <cell r="KO23">
            <v>40</v>
          </cell>
          <cell r="KP23">
            <v>40</v>
          </cell>
          <cell r="KQ23">
            <v>29</v>
          </cell>
          <cell r="KR23">
            <v>34</v>
          </cell>
          <cell r="KS23">
            <v>35</v>
          </cell>
          <cell r="KT23">
            <v>32</v>
          </cell>
          <cell r="KU23">
            <v>41</v>
          </cell>
          <cell r="KV23">
            <v>34</v>
          </cell>
          <cell r="KW23">
            <v>30</v>
          </cell>
          <cell r="KX23">
            <v>33</v>
          </cell>
          <cell r="KY23">
            <v>25</v>
          </cell>
          <cell r="KZ23">
            <v>27</v>
          </cell>
          <cell r="LA23">
            <v>22</v>
          </cell>
          <cell r="LB23">
            <v>33</v>
          </cell>
          <cell r="LC23">
            <v>32</v>
          </cell>
          <cell r="LD23">
            <v>22</v>
          </cell>
          <cell r="LE23">
            <v>19</v>
          </cell>
          <cell r="LF23">
            <v>23</v>
          </cell>
          <cell r="LG23">
            <v>34</v>
          </cell>
          <cell r="LH23">
            <v>22</v>
          </cell>
          <cell r="LI23">
            <v>11</v>
          </cell>
          <cell r="LJ23">
            <v>19</v>
          </cell>
          <cell r="LK23">
            <v>15</v>
          </cell>
          <cell r="LL23">
            <v>16</v>
          </cell>
          <cell r="LM23">
            <v>23</v>
          </cell>
          <cell r="LN23">
            <v>23</v>
          </cell>
          <cell r="LO23">
            <v>28</v>
          </cell>
          <cell r="LP23">
            <v>19</v>
          </cell>
          <cell r="LQ23">
            <v>25</v>
          </cell>
          <cell r="LR23">
            <v>26</v>
          </cell>
          <cell r="LS23">
            <v>31</v>
          </cell>
          <cell r="LT23">
            <v>24</v>
          </cell>
          <cell r="LU23">
            <v>19</v>
          </cell>
          <cell r="LV23">
            <v>19</v>
          </cell>
        </row>
        <row r="24">
          <cell r="ER24">
            <v>24</v>
          </cell>
          <cell r="ES24">
            <v>18</v>
          </cell>
          <cell r="ET24">
            <v>-9</v>
          </cell>
          <cell r="EU24">
            <v>-21</v>
          </cell>
          <cell r="EV24">
            <v>-20</v>
          </cell>
          <cell r="EW24">
            <v>-27</v>
          </cell>
          <cell r="EX24">
            <v>-22</v>
          </cell>
          <cell r="EY24">
            <v>-18</v>
          </cell>
          <cell r="EZ24">
            <v>-19</v>
          </cell>
          <cell r="FA24">
            <v>-24</v>
          </cell>
          <cell r="FB24">
            <v>-26</v>
          </cell>
          <cell r="FC24">
            <v>-22</v>
          </cell>
          <cell r="FD24">
            <v>-16</v>
          </cell>
          <cell r="FE24">
            <v>-21</v>
          </cell>
          <cell r="FF24">
            <v>-2</v>
          </cell>
          <cell r="FG24">
            <v>4</v>
          </cell>
          <cell r="FH24">
            <v>-7</v>
          </cell>
          <cell r="FI24">
            <v>-9</v>
          </cell>
          <cell r="FJ24">
            <v>-9</v>
          </cell>
          <cell r="FK24">
            <v>-5</v>
          </cell>
          <cell r="FL24">
            <v>0</v>
          </cell>
          <cell r="FM24">
            <v>9</v>
          </cell>
          <cell r="FN24">
            <v>19</v>
          </cell>
          <cell r="FO24">
            <v>19</v>
          </cell>
          <cell r="FP24">
            <v>15</v>
          </cell>
          <cell r="FQ24">
            <v>17</v>
          </cell>
          <cell r="FR24">
            <v>22</v>
          </cell>
          <cell r="FS24">
            <v>20</v>
          </cell>
          <cell r="FT24">
            <v>26</v>
          </cell>
          <cell r="FU24">
            <v>24</v>
          </cell>
          <cell r="FV24">
            <v>28</v>
          </cell>
          <cell r="FW24">
            <v>28</v>
          </cell>
          <cell r="FX24">
            <v>26</v>
          </cell>
          <cell r="FY24">
            <v>16</v>
          </cell>
          <cell r="FZ24">
            <v>17</v>
          </cell>
          <cell r="GA24">
            <v>17</v>
          </cell>
          <cell r="GB24">
            <v>17</v>
          </cell>
          <cell r="GC24">
            <v>16</v>
          </cell>
          <cell r="GD24">
            <v>20</v>
          </cell>
          <cell r="GE24">
            <v>23</v>
          </cell>
          <cell r="GF24">
            <v>17</v>
          </cell>
          <cell r="GG24">
            <v>10</v>
          </cell>
          <cell r="GH24">
            <v>14</v>
          </cell>
          <cell r="GI24">
            <v>14</v>
          </cell>
          <cell r="GJ24">
            <v>10</v>
          </cell>
          <cell r="GK24">
            <v>9</v>
          </cell>
          <cell r="GL24">
            <v>12</v>
          </cell>
          <cell r="GM24">
            <v>9</v>
          </cell>
          <cell r="GN24">
            <v>11</v>
          </cell>
          <cell r="GO24">
            <v>14</v>
          </cell>
          <cell r="GP24">
            <v>10</v>
          </cell>
          <cell r="GQ24">
            <v>11</v>
          </cell>
          <cell r="GR24">
            <v>15</v>
          </cell>
          <cell r="GS24">
            <v>-5</v>
          </cell>
          <cell r="GT24">
            <v>5</v>
          </cell>
          <cell r="GU24">
            <v>5</v>
          </cell>
          <cell r="GV24">
            <v>-1</v>
          </cell>
          <cell r="GW24">
            <v>-2</v>
          </cell>
          <cell r="GX24">
            <v>-5</v>
          </cell>
          <cell r="GY24">
            <v>3</v>
          </cell>
          <cell r="GZ24">
            <v>1</v>
          </cell>
          <cell r="HA24">
            <v>0</v>
          </cell>
          <cell r="HB24">
            <v>0</v>
          </cell>
          <cell r="HC24">
            <v>0</v>
          </cell>
          <cell r="HD24">
            <v>-1</v>
          </cell>
          <cell r="HE24">
            <v>7</v>
          </cell>
          <cell r="HF24">
            <v>2</v>
          </cell>
          <cell r="HG24">
            <v>3</v>
          </cell>
          <cell r="HH24">
            <v>2</v>
          </cell>
          <cell r="HI24">
            <v>4</v>
          </cell>
          <cell r="HJ24">
            <v>-2</v>
          </cell>
          <cell r="HK24">
            <v>15</v>
          </cell>
          <cell r="HL24">
            <v>13</v>
          </cell>
          <cell r="HM24">
            <v>4</v>
          </cell>
          <cell r="HN24">
            <v>3</v>
          </cell>
          <cell r="HO24">
            <v>4</v>
          </cell>
          <cell r="HP24">
            <v>17</v>
          </cell>
          <cell r="HQ24">
            <v>15</v>
          </cell>
          <cell r="HR24">
            <v>25</v>
          </cell>
          <cell r="HS24">
            <v>10</v>
          </cell>
          <cell r="HT24">
            <v>4</v>
          </cell>
          <cell r="HU24">
            <v>19</v>
          </cell>
          <cell r="HV24">
            <v>11</v>
          </cell>
          <cell r="HW24">
            <v>3</v>
          </cell>
          <cell r="HX24">
            <v>2</v>
          </cell>
          <cell r="HY24">
            <v>6</v>
          </cell>
          <cell r="HZ24">
            <v>6</v>
          </cell>
          <cell r="IA24">
            <v>7</v>
          </cell>
          <cell r="IB24">
            <v>4</v>
          </cell>
          <cell r="IC24">
            <v>20</v>
          </cell>
          <cell r="ID24">
            <v>15</v>
          </cell>
          <cell r="IE24">
            <v>18</v>
          </cell>
          <cell r="IF24">
            <v>21</v>
          </cell>
          <cell r="IG24">
            <v>17</v>
          </cell>
          <cell r="IH24">
            <v>14</v>
          </cell>
          <cell r="II24">
            <v>18</v>
          </cell>
          <cell r="IJ24">
            <v>14</v>
          </cell>
          <cell r="IK24">
            <v>12</v>
          </cell>
          <cell r="IL24">
            <v>13</v>
          </cell>
          <cell r="IM24">
            <v>18</v>
          </cell>
          <cell r="IN24">
            <v>11</v>
          </cell>
          <cell r="IO24">
            <v>12</v>
          </cell>
          <cell r="IP24">
            <v>18</v>
          </cell>
          <cell r="IQ24">
            <v>20</v>
          </cell>
          <cell r="IR24">
            <v>20</v>
          </cell>
          <cell r="IS24">
            <v>21</v>
          </cell>
          <cell r="IT24">
            <v>23</v>
          </cell>
          <cell r="IU24">
            <v>15</v>
          </cell>
          <cell r="IV24">
            <v>9</v>
          </cell>
          <cell r="IW24">
            <v>14</v>
          </cell>
          <cell r="IX24">
            <v>18</v>
          </cell>
          <cell r="IY24">
            <v>18</v>
          </cell>
          <cell r="IZ24">
            <v>14</v>
          </cell>
          <cell r="JA24">
            <v>19</v>
          </cell>
          <cell r="JB24">
            <v>19</v>
          </cell>
          <cell r="JC24">
            <v>15</v>
          </cell>
          <cell r="JD24">
            <v>17</v>
          </cell>
          <cell r="JE24">
            <v>14</v>
          </cell>
          <cell r="JF24">
            <v>13</v>
          </cell>
          <cell r="JG24">
            <v>16</v>
          </cell>
          <cell r="JH24">
            <v>18</v>
          </cell>
          <cell r="JI24">
            <v>15</v>
          </cell>
          <cell r="JJ24">
            <v>21</v>
          </cell>
          <cell r="JK24">
            <v>22</v>
          </cell>
          <cell r="JL24">
            <v>16</v>
          </cell>
          <cell r="JM24">
            <v>14</v>
          </cell>
          <cell r="JN24">
            <v>10</v>
          </cell>
          <cell r="JO24">
            <v>21</v>
          </cell>
          <cell r="JP24">
            <v>21</v>
          </cell>
          <cell r="JQ24">
            <v>21</v>
          </cell>
          <cell r="JR24">
            <v>30</v>
          </cell>
          <cell r="JS24">
            <v>30</v>
          </cell>
          <cell r="JT24">
            <v>32</v>
          </cell>
          <cell r="JU24">
            <v>29</v>
          </cell>
          <cell r="JV24">
            <v>25</v>
          </cell>
          <cell r="JW24">
            <v>-6</v>
          </cell>
          <cell r="JX24">
            <v>2</v>
          </cell>
          <cell r="JY24">
            <v>4</v>
          </cell>
          <cell r="JZ24">
            <v>-1</v>
          </cell>
          <cell r="KA24">
            <v>7</v>
          </cell>
          <cell r="KB24">
            <v>1</v>
          </cell>
          <cell r="KC24">
            <v>-3</v>
          </cell>
          <cell r="KD24">
            <v>-4</v>
          </cell>
          <cell r="KE24">
            <v>-5</v>
          </cell>
          <cell r="KF24">
            <v>-2</v>
          </cell>
          <cell r="KG24">
            <v>-3</v>
          </cell>
          <cell r="KH24">
            <v>7</v>
          </cell>
          <cell r="KI24">
            <v>6</v>
          </cell>
          <cell r="KJ24">
            <v>16</v>
          </cell>
          <cell r="KK24">
            <v>9</v>
          </cell>
          <cell r="KL24">
            <v>10</v>
          </cell>
          <cell r="KM24">
            <v>12</v>
          </cell>
          <cell r="KN24">
            <v>17</v>
          </cell>
          <cell r="KO24">
            <v>9</v>
          </cell>
          <cell r="KP24">
            <v>7</v>
          </cell>
          <cell r="KQ24">
            <v>8</v>
          </cell>
          <cell r="KR24">
            <v>15</v>
          </cell>
          <cell r="KS24">
            <v>14</v>
          </cell>
          <cell r="KT24">
            <v>4</v>
          </cell>
          <cell r="KU24">
            <v>19</v>
          </cell>
          <cell r="KV24">
            <v>16</v>
          </cell>
          <cell r="KW24">
            <v>19</v>
          </cell>
          <cell r="KX24">
            <v>13</v>
          </cell>
          <cell r="KY24">
            <v>15</v>
          </cell>
          <cell r="KZ24">
            <v>11</v>
          </cell>
          <cell r="LA24">
            <v>7</v>
          </cell>
          <cell r="LB24">
            <v>11</v>
          </cell>
          <cell r="LC24">
            <v>6</v>
          </cell>
          <cell r="LD24">
            <v>4</v>
          </cell>
          <cell r="LE24">
            <v>10</v>
          </cell>
          <cell r="LF24">
            <v>4</v>
          </cell>
          <cell r="LG24">
            <v>16</v>
          </cell>
          <cell r="LH24">
            <v>5</v>
          </cell>
          <cell r="LI24">
            <v>5</v>
          </cell>
          <cell r="LJ24">
            <v>13</v>
          </cell>
          <cell r="LK24">
            <v>11</v>
          </cell>
          <cell r="LL24">
            <v>3</v>
          </cell>
          <cell r="LM24">
            <v>9</v>
          </cell>
          <cell r="LN24">
            <v>11</v>
          </cell>
          <cell r="LO24">
            <v>7</v>
          </cell>
          <cell r="LP24">
            <v>14</v>
          </cell>
          <cell r="LQ24">
            <v>7</v>
          </cell>
          <cell r="LR24">
            <v>11</v>
          </cell>
          <cell r="LS24">
            <v>20</v>
          </cell>
          <cell r="LT24">
            <v>12</v>
          </cell>
          <cell r="LU24">
            <v>22</v>
          </cell>
          <cell r="LV24">
            <v>16</v>
          </cell>
        </row>
        <row r="25">
          <cell r="ER25">
            <v>-2</v>
          </cell>
          <cell r="ES25">
            <v>-4</v>
          </cell>
          <cell r="ET25">
            <v>-24</v>
          </cell>
          <cell r="EU25">
            <v>-28</v>
          </cell>
          <cell r="EV25">
            <v>-36</v>
          </cell>
          <cell r="EW25">
            <v>-31</v>
          </cell>
          <cell r="EX25">
            <v>-36</v>
          </cell>
          <cell r="EY25">
            <v>-28</v>
          </cell>
          <cell r="EZ25">
            <v>-23</v>
          </cell>
          <cell r="FA25">
            <v>-18</v>
          </cell>
          <cell r="FB25">
            <v>-12</v>
          </cell>
          <cell r="FC25">
            <v>-19</v>
          </cell>
          <cell r="FD25">
            <v>-13</v>
          </cell>
          <cell r="FE25">
            <v>-18</v>
          </cell>
          <cell r="FF25">
            <v>-13</v>
          </cell>
          <cell r="FG25">
            <v>-7</v>
          </cell>
          <cell r="FH25">
            <v>-11</v>
          </cell>
          <cell r="FI25">
            <v>-6</v>
          </cell>
          <cell r="FJ25">
            <v>-6</v>
          </cell>
          <cell r="FK25">
            <v>4</v>
          </cell>
          <cell r="FL25">
            <v>10</v>
          </cell>
          <cell r="FM25">
            <v>34</v>
          </cell>
          <cell r="FN25">
            <v>34</v>
          </cell>
          <cell r="FO25">
            <v>30</v>
          </cell>
          <cell r="FP25">
            <v>23</v>
          </cell>
          <cell r="FQ25">
            <v>28</v>
          </cell>
          <cell r="FR25">
            <v>20</v>
          </cell>
          <cell r="FS25">
            <v>39</v>
          </cell>
          <cell r="FT25">
            <v>20</v>
          </cell>
          <cell r="FU25">
            <v>19</v>
          </cell>
          <cell r="FV25">
            <v>28</v>
          </cell>
          <cell r="FW25">
            <v>32</v>
          </cell>
          <cell r="FX25">
            <v>21</v>
          </cell>
          <cell r="FY25">
            <v>18</v>
          </cell>
          <cell r="FZ25">
            <v>21</v>
          </cell>
          <cell r="GA25">
            <v>17</v>
          </cell>
          <cell r="GB25">
            <v>17</v>
          </cell>
          <cell r="GC25">
            <v>9</v>
          </cell>
          <cell r="GD25">
            <v>16</v>
          </cell>
          <cell r="GE25">
            <v>9</v>
          </cell>
          <cell r="GF25">
            <v>11</v>
          </cell>
          <cell r="GG25">
            <v>7</v>
          </cell>
          <cell r="GH25">
            <v>7</v>
          </cell>
          <cell r="GI25">
            <v>14</v>
          </cell>
          <cell r="GJ25">
            <v>16</v>
          </cell>
          <cell r="GK25">
            <v>9</v>
          </cell>
          <cell r="GL25">
            <v>16</v>
          </cell>
          <cell r="GM25">
            <v>20</v>
          </cell>
          <cell r="GN25">
            <v>7</v>
          </cell>
          <cell r="GO25">
            <v>1</v>
          </cell>
          <cell r="GP25">
            <v>7</v>
          </cell>
          <cell r="GQ25">
            <v>-1</v>
          </cell>
          <cell r="GR25">
            <v>5</v>
          </cell>
          <cell r="GS25">
            <v>6</v>
          </cell>
          <cell r="GT25">
            <v>9</v>
          </cell>
          <cell r="GU25">
            <v>10</v>
          </cell>
          <cell r="GV25">
            <v>16</v>
          </cell>
          <cell r="GW25">
            <v>8</v>
          </cell>
          <cell r="GX25">
            <v>4</v>
          </cell>
          <cell r="GY25">
            <v>10</v>
          </cell>
          <cell r="GZ25">
            <v>1</v>
          </cell>
          <cell r="HA25">
            <v>4</v>
          </cell>
          <cell r="HB25">
            <v>10</v>
          </cell>
          <cell r="HC25">
            <v>2</v>
          </cell>
          <cell r="HD25">
            <v>4</v>
          </cell>
          <cell r="HE25">
            <v>9</v>
          </cell>
          <cell r="HF25">
            <v>1</v>
          </cell>
          <cell r="HG25">
            <v>-2</v>
          </cell>
          <cell r="HH25">
            <v>-3</v>
          </cell>
          <cell r="HI25">
            <v>-5</v>
          </cell>
          <cell r="HJ25">
            <v>-8</v>
          </cell>
          <cell r="HK25">
            <v>-5</v>
          </cell>
          <cell r="HL25">
            <v>-1</v>
          </cell>
          <cell r="HM25">
            <v>-5</v>
          </cell>
          <cell r="HN25">
            <v>-4</v>
          </cell>
          <cell r="HO25">
            <v>0</v>
          </cell>
          <cell r="HP25">
            <v>7</v>
          </cell>
          <cell r="HQ25">
            <v>9</v>
          </cell>
          <cell r="HR25">
            <v>8</v>
          </cell>
          <cell r="HS25">
            <v>-3</v>
          </cell>
          <cell r="HT25">
            <v>-2</v>
          </cell>
          <cell r="HU25">
            <v>-5</v>
          </cell>
          <cell r="HV25">
            <v>-6</v>
          </cell>
          <cell r="HW25">
            <v>-13</v>
          </cell>
          <cell r="HX25">
            <v>-10</v>
          </cell>
          <cell r="HY25">
            <v>-4</v>
          </cell>
          <cell r="HZ25">
            <v>-3</v>
          </cell>
          <cell r="IA25">
            <v>7</v>
          </cell>
          <cell r="IB25">
            <v>5</v>
          </cell>
          <cell r="IC25">
            <v>7</v>
          </cell>
          <cell r="ID25">
            <v>5</v>
          </cell>
          <cell r="IE25">
            <v>5</v>
          </cell>
          <cell r="IF25">
            <v>5</v>
          </cell>
          <cell r="IG25">
            <v>7</v>
          </cell>
          <cell r="IH25">
            <v>3</v>
          </cell>
          <cell r="II25">
            <v>10</v>
          </cell>
          <cell r="IJ25">
            <v>12</v>
          </cell>
          <cell r="IK25">
            <v>12</v>
          </cell>
          <cell r="IL25">
            <v>8</v>
          </cell>
          <cell r="IM25">
            <v>9</v>
          </cell>
          <cell r="IN25">
            <v>5</v>
          </cell>
          <cell r="IO25">
            <v>1</v>
          </cell>
          <cell r="IP25">
            <v>6</v>
          </cell>
          <cell r="IQ25">
            <v>15</v>
          </cell>
          <cell r="IR25">
            <v>21</v>
          </cell>
          <cell r="IS25">
            <v>18</v>
          </cell>
          <cell r="IT25">
            <v>16</v>
          </cell>
          <cell r="IU25">
            <v>13</v>
          </cell>
          <cell r="IV25">
            <v>18</v>
          </cell>
          <cell r="IW25">
            <v>13</v>
          </cell>
          <cell r="IX25">
            <v>11</v>
          </cell>
          <cell r="IY25">
            <v>10</v>
          </cell>
          <cell r="IZ25">
            <v>14</v>
          </cell>
          <cell r="JA25">
            <v>15</v>
          </cell>
          <cell r="JB25">
            <v>12</v>
          </cell>
          <cell r="JC25">
            <v>10</v>
          </cell>
          <cell r="JD25">
            <v>10</v>
          </cell>
          <cell r="JE25">
            <v>14</v>
          </cell>
          <cell r="JF25">
            <v>14</v>
          </cell>
          <cell r="JG25">
            <v>12</v>
          </cell>
          <cell r="JH25">
            <v>14</v>
          </cell>
          <cell r="JI25">
            <v>14</v>
          </cell>
          <cell r="JJ25">
            <v>14</v>
          </cell>
          <cell r="JK25">
            <v>11</v>
          </cell>
          <cell r="JL25">
            <v>27</v>
          </cell>
          <cell r="JM25">
            <v>27</v>
          </cell>
          <cell r="JN25">
            <v>26</v>
          </cell>
          <cell r="JO25">
            <v>22</v>
          </cell>
          <cell r="JP25">
            <v>19</v>
          </cell>
          <cell r="JQ25">
            <v>20</v>
          </cell>
          <cell r="JR25">
            <v>23</v>
          </cell>
          <cell r="JS25">
            <v>27</v>
          </cell>
          <cell r="JT25">
            <v>24</v>
          </cell>
          <cell r="JU25">
            <v>22</v>
          </cell>
          <cell r="JV25">
            <v>23</v>
          </cell>
          <cell r="JW25">
            <v>-1</v>
          </cell>
          <cell r="JX25">
            <v>-7</v>
          </cell>
          <cell r="JY25">
            <v>3</v>
          </cell>
          <cell r="JZ25">
            <v>11</v>
          </cell>
          <cell r="KA25">
            <v>13</v>
          </cell>
          <cell r="KB25">
            <v>10</v>
          </cell>
          <cell r="KC25">
            <v>9</v>
          </cell>
          <cell r="KD25">
            <v>4</v>
          </cell>
          <cell r="KE25">
            <v>3</v>
          </cell>
          <cell r="KF25">
            <v>7</v>
          </cell>
          <cell r="KG25">
            <v>7</v>
          </cell>
          <cell r="KH25">
            <v>16</v>
          </cell>
          <cell r="KI25">
            <v>15</v>
          </cell>
          <cell r="KJ25">
            <v>40</v>
          </cell>
          <cell r="KK25">
            <v>31</v>
          </cell>
          <cell r="KL25">
            <v>41</v>
          </cell>
          <cell r="KM25">
            <v>31</v>
          </cell>
          <cell r="KN25">
            <v>28</v>
          </cell>
          <cell r="KO25">
            <v>38</v>
          </cell>
          <cell r="KP25">
            <v>41</v>
          </cell>
          <cell r="KQ25">
            <v>38</v>
          </cell>
          <cell r="KR25">
            <v>36</v>
          </cell>
          <cell r="KS25">
            <v>55</v>
          </cell>
          <cell r="KT25">
            <v>57</v>
          </cell>
          <cell r="KU25">
            <v>75</v>
          </cell>
          <cell r="KV25">
            <v>67</v>
          </cell>
          <cell r="KW25">
            <v>72</v>
          </cell>
          <cell r="KX25">
            <v>64</v>
          </cell>
          <cell r="KY25">
            <v>59</v>
          </cell>
          <cell r="KZ25">
            <v>65</v>
          </cell>
          <cell r="LA25">
            <v>65</v>
          </cell>
          <cell r="LB25">
            <v>59</v>
          </cell>
          <cell r="LC25">
            <v>57</v>
          </cell>
          <cell r="LD25">
            <v>55</v>
          </cell>
          <cell r="LE25">
            <v>47</v>
          </cell>
          <cell r="LF25">
            <v>28</v>
          </cell>
          <cell r="LG25">
            <v>44</v>
          </cell>
          <cell r="LH25">
            <v>18</v>
          </cell>
          <cell r="LI25">
            <v>17</v>
          </cell>
          <cell r="LJ25">
            <v>19</v>
          </cell>
          <cell r="LK25">
            <v>23</v>
          </cell>
          <cell r="LL25">
            <v>16</v>
          </cell>
          <cell r="LM25">
            <v>15</v>
          </cell>
          <cell r="LN25">
            <v>14</v>
          </cell>
          <cell r="LO25">
            <v>16</v>
          </cell>
          <cell r="LP25">
            <v>15</v>
          </cell>
          <cell r="LQ25">
            <v>10</v>
          </cell>
          <cell r="LR25">
            <v>11</v>
          </cell>
          <cell r="LS25">
            <v>6</v>
          </cell>
          <cell r="LT25">
            <v>5</v>
          </cell>
          <cell r="LU25">
            <v>-3</v>
          </cell>
          <cell r="LV25">
            <v>-8</v>
          </cell>
        </row>
        <row r="31">
          <cell r="ER31">
            <v>18.376543209876544</v>
          </cell>
          <cell r="ES31">
            <v>18.376543209876544</v>
          </cell>
          <cell r="ET31">
            <v>18.376543209876544</v>
          </cell>
          <cell r="EU31">
            <v>18.376543209876544</v>
          </cell>
          <cell r="EV31">
            <v>18.376543209876544</v>
          </cell>
          <cell r="EW31">
            <v>18.376543209876544</v>
          </cell>
          <cell r="EX31">
            <v>18.376543209876544</v>
          </cell>
          <cell r="EY31">
            <v>18.376543209876544</v>
          </cell>
          <cell r="EZ31">
            <v>18.376543209876544</v>
          </cell>
          <cell r="FA31">
            <v>18.376543209876544</v>
          </cell>
          <cell r="FB31">
            <v>18.376543209876544</v>
          </cell>
          <cell r="FC31">
            <v>18.376543209876544</v>
          </cell>
          <cell r="FD31">
            <v>18.376543209876544</v>
          </cell>
          <cell r="FE31">
            <v>18.376543209876544</v>
          </cell>
          <cell r="FF31">
            <v>18.376543209876544</v>
          </cell>
          <cell r="FG31">
            <v>18.376543209876544</v>
          </cell>
          <cell r="FH31">
            <v>18.376543209876544</v>
          </cell>
          <cell r="FI31">
            <v>18.376543209876544</v>
          </cell>
          <cell r="FJ31">
            <v>18.376543209876544</v>
          </cell>
          <cell r="FK31">
            <v>18.376543209876544</v>
          </cell>
          <cell r="FL31">
            <v>18.376543209876544</v>
          </cell>
          <cell r="FM31">
            <v>18.376543209876544</v>
          </cell>
          <cell r="FN31">
            <v>18.376543209876544</v>
          </cell>
          <cell r="FO31">
            <v>18.376543209876544</v>
          </cell>
          <cell r="FP31">
            <v>18.376543209876544</v>
          </cell>
          <cell r="FQ31">
            <v>18.376543209876544</v>
          </cell>
          <cell r="FR31">
            <v>18.376543209876544</v>
          </cell>
          <cell r="FS31">
            <v>18.376543209876544</v>
          </cell>
          <cell r="FT31">
            <v>18.376543209876544</v>
          </cell>
          <cell r="FU31">
            <v>18.376543209876544</v>
          </cell>
          <cell r="FV31">
            <v>18.376543209876544</v>
          </cell>
          <cell r="FW31">
            <v>18.376543209876544</v>
          </cell>
          <cell r="FX31">
            <v>18.376543209876544</v>
          </cell>
          <cell r="FY31">
            <v>18.376543209876544</v>
          </cell>
          <cell r="FZ31">
            <v>18.376543209876544</v>
          </cell>
          <cell r="GA31">
            <v>18.376543209876544</v>
          </cell>
          <cell r="GB31">
            <v>18.376543209876544</v>
          </cell>
          <cell r="GC31">
            <v>18.376543209876544</v>
          </cell>
          <cell r="GD31">
            <v>18.376543209876544</v>
          </cell>
          <cell r="GE31">
            <v>18.376543209876544</v>
          </cell>
          <cell r="GF31">
            <v>18.376543209876544</v>
          </cell>
          <cell r="GG31">
            <v>18.376543209876544</v>
          </cell>
          <cell r="GH31">
            <v>18.376543209876544</v>
          </cell>
          <cell r="GI31">
            <v>18.376543209876544</v>
          </cell>
          <cell r="GJ31">
            <v>18.376543209876544</v>
          </cell>
          <cell r="GK31">
            <v>18.376543209876544</v>
          </cell>
          <cell r="GL31">
            <v>18.376543209876544</v>
          </cell>
          <cell r="GM31">
            <v>18.376543209876544</v>
          </cell>
          <cell r="GN31">
            <v>18.376543209876544</v>
          </cell>
          <cell r="GO31">
            <v>18.376543209876544</v>
          </cell>
          <cell r="GP31">
            <v>18.376543209876544</v>
          </cell>
          <cell r="GQ31">
            <v>18.376543209876544</v>
          </cell>
          <cell r="GR31">
            <v>18.376543209876544</v>
          </cell>
          <cell r="GS31">
            <v>18.376543209876544</v>
          </cell>
          <cell r="GT31">
            <v>18.376543209876544</v>
          </cell>
          <cell r="GU31">
            <v>18.376543209876544</v>
          </cell>
          <cell r="GV31">
            <v>18.376543209876544</v>
          </cell>
          <cell r="GW31">
            <v>18.376543209876544</v>
          </cell>
          <cell r="GX31">
            <v>18.376543209876544</v>
          </cell>
          <cell r="GY31">
            <v>18.376543209876544</v>
          </cell>
          <cell r="GZ31">
            <v>18.376543209876544</v>
          </cell>
          <cell r="HA31">
            <v>18.376543209876544</v>
          </cell>
          <cell r="HB31">
            <v>18.376543209876544</v>
          </cell>
          <cell r="HC31">
            <v>18.376543209876544</v>
          </cell>
          <cell r="HD31">
            <v>18.376543209876544</v>
          </cell>
          <cell r="HE31">
            <v>18.376543209876544</v>
          </cell>
          <cell r="HF31">
            <v>18.376543209876544</v>
          </cell>
          <cell r="HG31">
            <v>18.376543209876544</v>
          </cell>
          <cell r="HH31">
            <v>18.376543209876544</v>
          </cell>
          <cell r="HI31">
            <v>18.376543209876544</v>
          </cell>
          <cell r="HJ31">
            <v>18.376543209876544</v>
          </cell>
          <cell r="HK31">
            <v>18.376543209876544</v>
          </cell>
          <cell r="HL31">
            <v>18.376543209876544</v>
          </cell>
          <cell r="HM31">
            <v>18.376543209876544</v>
          </cell>
          <cell r="HN31">
            <v>18.376543209876544</v>
          </cell>
          <cell r="HO31">
            <v>18.376543209876544</v>
          </cell>
          <cell r="HP31">
            <v>18.376543209876544</v>
          </cell>
          <cell r="HQ31">
            <v>18.376543209876544</v>
          </cell>
          <cell r="HR31">
            <v>18.376543209876544</v>
          </cell>
          <cell r="HS31">
            <v>18.376543209876544</v>
          </cell>
          <cell r="HT31">
            <v>18.376543209876544</v>
          </cell>
          <cell r="HU31">
            <v>18.376543209876544</v>
          </cell>
          <cell r="HV31">
            <v>18.376543209876544</v>
          </cell>
          <cell r="HW31">
            <v>18.376543209876544</v>
          </cell>
          <cell r="HX31">
            <v>18.376543209876544</v>
          </cell>
          <cell r="HY31">
            <v>18.376543209876544</v>
          </cell>
          <cell r="HZ31">
            <v>18.376543209876544</v>
          </cell>
          <cell r="IA31">
            <v>18.376543209876544</v>
          </cell>
          <cell r="IB31">
            <v>18.376543209876544</v>
          </cell>
          <cell r="IC31">
            <v>18.376543209876544</v>
          </cell>
          <cell r="ID31">
            <v>18.376543209876544</v>
          </cell>
          <cell r="IE31">
            <v>18.376543209876544</v>
          </cell>
          <cell r="IF31">
            <v>18.376543209876544</v>
          </cell>
          <cell r="IG31">
            <v>18.376543209876544</v>
          </cell>
          <cell r="IH31">
            <v>18.376543209876544</v>
          </cell>
          <cell r="II31">
            <v>18.376543209876544</v>
          </cell>
          <cell r="IJ31">
            <v>18.376543209876544</v>
          </cell>
          <cell r="IK31">
            <v>18.376543209876544</v>
          </cell>
          <cell r="IL31">
            <v>18.376543209876544</v>
          </cell>
          <cell r="IM31">
            <v>18.376543209876544</v>
          </cell>
          <cell r="IN31">
            <v>18.376543209876544</v>
          </cell>
          <cell r="IO31">
            <v>18.376543209876544</v>
          </cell>
          <cell r="IP31">
            <v>18.376543209876544</v>
          </cell>
          <cell r="IQ31">
            <v>18.376543209876544</v>
          </cell>
          <cell r="IR31">
            <v>18.376543209876544</v>
          </cell>
          <cell r="IS31">
            <v>18.376543209876544</v>
          </cell>
          <cell r="IT31">
            <v>18.376543209876544</v>
          </cell>
          <cell r="IU31">
            <v>18.376543209876544</v>
          </cell>
          <cell r="IV31">
            <v>18.376543209876544</v>
          </cell>
          <cell r="IW31">
            <v>18.376543209876544</v>
          </cell>
          <cell r="IX31">
            <v>18.376543209876544</v>
          </cell>
          <cell r="IY31">
            <v>18.376543209876544</v>
          </cell>
          <cell r="IZ31">
            <v>18.376543209876544</v>
          </cell>
          <cell r="JA31">
            <v>18.376543209876544</v>
          </cell>
          <cell r="JB31">
            <v>18.376543209876544</v>
          </cell>
          <cell r="JC31">
            <v>18.376543209876544</v>
          </cell>
          <cell r="JD31">
            <v>18.376543209876544</v>
          </cell>
          <cell r="JE31">
            <v>18.376543209876544</v>
          </cell>
          <cell r="JF31">
            <v>18.376543209876544</v>
          </cell>
          <cell r="JG31">
            <v>18.376543209876544</v>
          </cell>
          <cell r="JH31">
            <v>18.376543209876544</v>
          </cell>
          <cell r="JI31">
            <v>18.376543209876544</v>
          </cell>
          <cell r="JJ31">
            <v>18.376543209876544</v>
          </cell>
          <cell r="JK31">
            <v>18.376543209876544</v>
          </cell>
          <cell r="JL31">
            <v>18.376543209876544</v>
          </cell>
          <cell r="JM31">
            <v>18.376543209876544</v>
          </cell>
          <cell r="JN31">
            <v>18.376543209876544</v>
          </cell>
          <cell r="JO31">
            <v>18.376543209876544</v>
          </cell>
          <cell r="JP31">
            <v>18.376543209876544</v>
          </cell>
          <cell r="JQ31">
            <v>18.376543209876544</v>
          </cell>
          <cell r="JR31">
            <v>18.376543209876544</v>
          </cell>
          <cell r="JS31">
            <v>18.376543209876544</v>
          </cell>
          <cell r="JT31">
            <v>18.376543209876544</v>
          </cell>
          <cell r="JU31">
            <v>18.376543209876544</v>
          </cell>
          <cell r="JV31">
            <v>18.376543209876544</v>
          </cell>
          <cell r="JW31">
            <v>18.376543209876544</v>
          </cell>
          <cell r="JX31">
            <v>18.376543209876544</v>
          </cell>
          <cell r="JY31">
            <v>18.376543209876544</v>
          </cell>
          <cell r="JZ31">
            <v>18.376543209876544</v>
          </cell>
          <cell r="KA31">
            <v>18.376543209876544</v>
          </cell>
          <cell r="KB31">
            <v>18.376543209876544</v>
          </cell>
          <cell r="KC31">
            <v>18.376543209876544</v>
          </cell>
          <cell r="KD31">
            <v>18.376543209876544</v>
          </cell>
          <cell r="KE31">
            <v>18.376543209876544</v>
          </cell>
          <cell r="KF31">
            <v>18.376543209876544</v>
          </cell>
          <cell r="KG31">
            <v>18.376543209876544</v>
          </cell>
          <cell r="KH31">
            <v>18.376543209876544</v>
          </cell>
          <cell r="KI31">
            <v>18.376543209876544</v>
          </cell>
          <cell r="KJ31">
            <v>18.376543209876544</v>
          </cell>
          <cell r="KK31">
            <v>18.376543209876544</v>
          </cell>
          <cell r="KL31">
            <v>18.376543209876544</v>
          </cell>
          <cell r="KM31">
            <v>18.376543209876544</v>
          </cell>
          <cell r="KN31">
            <v>18.376543209876544</v>
          </cell>
          <cell r="KO31">
            <v>18.376543209876544</v>
          </cell>
          <cell r="KP31">
            <v>18.376543209876544</v>
          </cell>
          <cell r="KQ31">
            <v>18.376543209876544</v>
          </cell>
          <cell r="KR31">
            <v>18.376543209876544</v>
          </cell>
          <cell r="KS31">
            <v>18.376543209876544</v>
          </cell>
          <cell r="KT31">
            <v>18.376543209876544</v>
          </cell>
          <cell r="KU31">
            <v>18.376543209876544</v>
          </cell>
          <cell r="KV31">
            <v>18.376543209876544</v>
          </cell>
          <cell r="KW31">
            <v>18.376543209876544</v>
          </cell>
          <cell r="KX31">
            <v>18.376543209876544</v>
          </cell>
          <cell r="KY31">
            <v>18.376543209876544</v>
          </cell>
          <cell r="KZ31">
            <v>18.376543209876544</v>
          </cell>
          <cell r="LA31">
            <v>18.376543209876544</v>
          </cell>
          <cell r="LB31">
            <v>18.376543209876544</v>
          </cell>
          <cell r="LC31">
            <v>18.376543209876544</v>
          </cell>
          <cell r="LD31">
            <v>18.376543209876544</v>
          </cell>
          <cell r="LE31">
            <v>18.376543209876544</v>
          </cell>
          <cell r="LF31">
            <v>18.376543209876544</v>
          </cell>
          <cell r="LG31">
            <v>18.376543209876544</v>
          </cell>
          <cell r="LH31">
            <v>18.376543209876544</v>
          </cell>
          <cell r="LI31">
            <v>18.376543209876544</v>
          </cell>
          <cell r="LJ31">
            <v>18.376543209876544</v>
          </cell>
          <cell r="LK31">
            <v>18.376543209876544</v>
          </cell>
          <cell r="LL31">
            <v>18.376543209876544</v>
          </cell>
          <cell r="LM31">
            <v>18.376543209876544</v>
          </cell>
          <cell r="LN31">
            <v>18.376543209876544</v>
          </cell>
          <cell r="LO31">
            <v>18.376543209876544</v>
          </cell>
          <cell r="LP31">
            <v>18.376543209876544</v>
          </cell>
          <cell r="LQ31">
            <v>18.376543209876544</v>
          </cell>
          <cell r="LR31">
            <v>18.376543209876544</v>
          </cell>
          <cell r="LS31">
            <v>18.376543209876544</v>
          </cell>
          <cell r="LT31">
            <v>18.376543209876544</v>
          </cell>
          <cell r="LU31">
            <v>18.376543209876544</v>
          </cell>
          <cell r="LV31">
            <v>18.376543209876544</v>
          </cell>
          <cell r="LW31">
            <v>18.376543209876544</v>
          </cell>
          <cell r="LX31">
            <v>18.376543209876544</v>
          </cell>
          <cell r="LY31">
            <v>18.376543209876544</v>
          </cell>
          <cell r="LZ31">
            <v>18.376543209876544</v>
          </cell>
          <cell r="MA31">
            <v>18.376543209876544</v>
          </cell>
        </row>
        <row r="32">
          <cell r="ER32">
            <v>5.9290123456790127</v>
          </cell>
          <cell r="ES32">
            <v>5.9290123456790127</v>
          </cell>
          <cell r="ET32">
            <v>5.9290123456790127</v>
          </cell>
          <cell r="EU32">
            <v>5.9290123456790127</v>
          </cell>
          <cell r="EV32">
            <v>5.9290123456790127</v>
          </cell>
          <cell r="EW32">
            <v>5.9290123456790127</v>
          </cell>
          <cell r="EX32">
            <v>5.9290123456790127</v>
          </cell>
          <cell r="EY32">
            <v>5.9290123456790127</v>
          </cell>
          <cell r="EZ32">
            <v>5.9290123456790127</v>
          </cell>
          <cell r="FA32">
            <v>5.9290123456790127</v>
          </cell>
          <cell r="FB32">
            <v>5.9290123456790127</v>
          </cell>
          <cell r="FC32">
            <v>5.9290123456790127</v>
          </cell>
          <cell r="FD32">
            <v>5.9290123456790127</v>
          </cell>
          <cell r="FE32">
            <v>5.9290123456790127</v>
          </cell>
          <cell r="FF32">
            <v>5.9290123456790127</v>
          </cell>
          <cell r="FG32">
            <v>5.9290123456790127</v>
          </cell>
          <cell r="FH32">
            <v>5.9290123456790127</v>
          </cell>
          <cell r="FI32">
            <v>5.9290123456790127</v>
          </cell>
          <cell r="FJ32">
            <v>5.9290123456790127</v>
          </cell>
          <cell r="FK32">
            <v>5.9290123456790127</v>
          </cell>
          <cell r="FL32">
            <v>5.9290123456790127</v>
          </cell>
          <cell r="FM32">
            <v>5.9290123456790127</v>
          </cell>
          <cell r="FN32">
            <v>5.9290123456790127</v>
          </cell>
          <cell r="FO32">
            <v>5.9290123456790127</v>
          </cell>
          <cell r="FP32">
            <v>5.9290123456790127</v>
          </cell>
          <cell r="FQ32">
            <v>5.9290123456790127</v>
          </cell>
          <cell r="FR32">
            <v>5.9290123456790127</v>
          </cell>
          <cell r="FS32">
            <v>5.9290123456790127</v>
          </cell>
          <cell r="FT32">
            <v>5.9290123456790127</v>
          </cell>
          <cell r="FU32">
            <v>5.9290123456790127</v>
          </cell>
          <cell r="FV32">
            <v>5.9290123456790127</v>
          </cell>
          <cell r="FW32">
            <v>5.9290123456790127</v>
          </cell>
          <cell r="FX32">
            <v>5.9290123456790127</v>
          </cell>
          <cell r="FY32">
            <v>5.9290123456790127</v>
          </cell>
          <cell r="FZ32">
            <v>5.9290123456790127</v>
          </cell>
          <cell r="GA32">
            <v>5.9290123456790127</v>
          </cell>
          <cell r="GB32">
            <v>5.9290123456790127</v>
          </cell>
          <cell r="GC32">
            <v>5.9290123456790127</v>
          </cell>
          <cell r="GD32">
            <v>5.9290123456790127</v>
          </cell>
          <cell r="GE32">
            <v>5.9290123456790127</v>
          </cell>
          <cell r="GF32">
            <v>5.9290123456790127</v>
          </cell>
          <cell r="GG32">
            <v>5.9290123456790127</v>
          </cell>
          <cell r="GH32">
            <v>5.9290123456790127</v>
          </cell>
          <cell r="GI32">
            <v>5.9290123456790127</v>
          </cell>
          <cell r="GJ32">
            <v>5.9290123456790127</v>
          </cell>
          <cell r="GK32">
            <v>5.9290123456790127</v>
          </cell>
          <cell r="GL32">
            <v>5.9290123456790127</v>
          </cell>
          <cell r="GM32">
            <v>5.9290123456790127</v>
          </cell>
          <cell r="GN32">
            <v>5.9290123456790127</v>
          </cell>
          <cell r="GO32">
            <v>5.9290123456790127</v>
          </cell>
          <cell r="GP32">
            <v>5.9290123456790127</v>
          </cell>
          <cell r="GQ32">
            <v>5.9290123456790127</v>
          </cell>
          <cell r="GR32">
            <v>5.9290123456790127</v>
          </cell>
          <cell r="GS32">
            <v>5.9290123456790127</v>
          </cell>
          <cell r="GT32">
            <v>5.9290123456790127</v>
          </cell>
          <cell r="GU32">
            <v>5.9290123456790127</v>
          </cell>
          <cell r="GV32">
            <v>5.9290123456790127</v>
          </cell>
          <cell r="GW32">
            <v>5.9290123456790127</v>
          </cell>
          <cell r="GX32">
            <v>5.9290123456790127</v>
          </cell>
          <cell r="GY32">
            <v>5.9290123456790127</v>
          </cell>
          <cell r="GZ32">
            <v>5.9290123456790127</v>
          </cell>
          <cell r="HA32">
            <v>5.9290123456790127</v>
          </cell>
          <cell r="HB32">
            <v>5.9290123456790127</v>
          </cell>
          <cell r="HC32">
            <v>5.9290123456790127</v>
          </cell>
          <cell r="HD32">
            <v>5.9290123456790127</v>
          </cell>
          <cell r="HE32">
            <v>5.9290123456790127</v>
          </cell>
          <cell r="HF32">
            <v>5.9290123456790127</v>
          </cell>
          <cell r="HG32">
            <v>5.9290123456790127</v>
          </cell>
          <cell r="HH32">
            <v>5.9290123456790127</v>
          </cell>
          <cell r="HI32">
            <v>5.9290123456790127</v>
          </cell>
          <cell r="HJ32">
            <v>5.9290123456790127</v>
          </cell>
          <cell r="HK32">
            <v>5.9290123456790127</v>
          </cell>
          <cell r="HL32">
            <v>5.9290123456790127</v>
          </cell>
          <cell r="HM32">
            <v>5.9290123456790127</v>
          </cell>
          <cell r="HN32">
            <v>5.9290123456790127</v>
          </cell>
          <cell r="HO32">
            <v>5.9290123456790127</v>
          </cell>
          <cell r="HP32">
            <v>5.9290123456790127</v>
          </cell>
          <cell r="HQ32">
            <v>5.9290123456790127</v>
          </cell>
          <cell r="HR32">
            <v>5.9290123456790127</v>
          </cell>
          <cell r="HS32">
            <v>5.9290123456790127</v>
          </cell>
          <cell r="HT32">
            <v>5.9290123456790127</v>
          </cell>
          <cell r="HU32">
            <v>5.9290123456790127</v>
          </cell>
          <cell r="HV32">
            <v>5.9290123456790127</v>
          </cell>
          <cell r="HW32">
            <v>5.9290123456790127</v>
          </cell>
          <cell r="HX32">
            <v>5.9290123456790127</v>
          </cell>
          <cell r="HY32">
            <v>5.9290123456790127</v>
          </cell>
          <cell r="HZ32">
            <v>5.9290123456790127</v>
          </cell>
          <cell r="IA32">
            <v>5.9290123456790127</v>
          </cell>
          <cell r="IB32">
            <v>5.9290123456790127</v>
          </cell>
          <cell r="IC32">
            <v>5.9290123456790127</v>
          </cell>
          <cell r="ID32">
            <v>5.9290123456790127</v>
          </cell>
          <cell r="IE32">
            <v>5.9290123456790127</v>
          </cell>
          <cell r="IF32">
            <v>5.9290123456790127</v>
          </cell>
          <cell r="IG32">
            <v>5.9290123456790127</v>
          </cell>
          <cell r="IH32">
            <v>5.9290123456790127</v>
          </cell>
          <cell r="II32">
            <v>5.9290123456790127</v>
          </cell>
          <cell r="IJ32">
            <v>5.9290123456790127</v>
          </cell>
          <cell r="IK32">
            <v>5.9290123456790127</v>
          </cell>
          <cell r="IL32">
            <v>5.9290123456790127</v>
          </cell>
          <cell r="IM32">
            <v>5.9290123456790127</v>
          </cell>
          <cell r="IN32">
            <v>5.9290123456790127</v>
          </cell>
          <cell r="IO32">
            <v>5.9290123456790127</v>
          </cell>
          <cell r="IP32">
            <v>5.9290123456790127</v>
          </cell>
          <cell r="IQ32">
            <v>5.9290123456790127</v>
          </cell>
          <cell r="IR32">
            <v>5.9290123456790127</v>
          </cell>
          <cell r="IS32">
            <v>5.9290123456790127</v>
          </cell>
          <cell r="IT32">
            <v>5.9290123456790127</v>
          </cell>
          <cell r="IU32">
            <v>5.9290123456790127</v>
          </cell>
          <cell r="IV32">
            <v>5.9290123456790127</v>
          </cell>
          <cell r="IW32">
            <v>5.9290123456790127</v>
          </cell>
          <cell r="IX32">
            <v>5.9290123456790127</v>
          </cell>
          <cell r="IY32">
            <v>5.9290123456790127</v>
          </cell>
          <cell r="IZ32">
            <v>5.9290123456790127</v>
          </cell>
          <cell r="JA32">
            <v>5.9290123456790127</v>
          </cell>
          <cell r="JB32">
            <v>5.9290123456790127</v>
          </cell>
          <cell r="JC32">
            <v>5.9290123456790127</v>
          </cell>
          <cell r="JD32">
            <v>5.9290123456790127</v>
          </cell>
          <cell r="JE32">
            <v>5.9290123456790127</v>
          </cell>
          <cell r="JF32">
            <v>5.9290123456790127</v>
          </cell>
          <cell r="JG32">
            <v>5.9290123456790127</v>
          </cell>
          <cell r="JH32">
            <v>5.9290123456790127</v>
          </cell>
          <cell r="JI32">
            <v>5.9290123456790127</v>
          </cell>
          <cell r="JJ32">
            <v>5.9290123456790127</v>
          </cell>
          <cell r="JK32">
            <v>5.9290123456790127</v>
          </cell>
          <cell r="JL32">
            <v>5.9290123456790127</v>
          </cell>
          <cell r="JM32">
            <v>5.9290123456790127</v>
          </cell>
          <cell r="JN32">
            <v>5.9290123456790127</v>
          </cell>
          <cell r="JO32">
            <v>5.9290123456790127</v>
          </cell>
          <cell r="JP32">
            <v>5.9290123456790127</v>
          </cell>
          <cell r="JQ32">
            <v>5.9290123456790127</v>
          </cell>
          <cell r="JR32">
            <v>5.9290123456790127</v>
          </cell>
          <cell r="JS32">
            <v>5.9290123456790127</v>
          </cell>
          <cell r="JT32">
            <v>5.9290123456790127</v>
          </cell>
          <cell r="JU32">
            <v>5.9290123456790127</v>
          </cell>
          <cell r="JV32">
            <v>5.9290123456790127</v>
          </cell>
          <cell r="JW32">
            <v>5.9290123456790127</v>
          </cell>
          <cell r="JX32">
            <v>5.9290123456790127</v>
          </cell>
          <cell r="JY32">
            <v>5.9290123456790127</v>
          </cell>
          <cell r="JZ32">
            <v>5.9290123456790127</v>
          </cell>
          <cell r="KA32">
            <v>5.9290123456790127</v>
          </cell>
          <cell r="KB32">
            <v>5.9290123456790127</v>
          </cell>
          <cell r="KC32">
            <v>5.9290123456790127</v>
          </cell>
          <cell r="KD32">
            <v>5.9290123456790127</v>
          </cell>
          <cell r="KE32">
            <v>5.9290123456790127</v>
          </cell>
          <cell r="KF32">
            <v>5.9290123456790127</v>
          </cell>
          <cell r="KG32">
            <v>5.9290123456790127</v>
          </cell>
          <cell r="KH32">
            <v>5.9290123456790127</v>
          </cell>
          <cell r="KI32">
            <v>5.9290123456790127</v>
          </cell>
          <cell r="KJ32">
            <v>5.9290123456790127</v>
          </cell>
          <cell r="KK32">
            <v>5.9290123456790127</v>
          </cell>
          <cell r="KL32">
            <v>5.9290123456790127</v>
          </cell>
          <cell r="KM32">
            <v>5.9290123456790127</v>
          </cell>
          <cell r="KN32">
            <v>5.9290123456790127</v>
          </cell>
          <cell r="KO32">
            <v>5.9290123456790127</v>
          </cell>
          <cell r="KP32">
            <v>5.9290123456790127</v>
          </cell>
          <cell r="KQ32">
            <v>5.9290123456790127</v>
          </cell>
          <cell r="KR32">
            <v>5.9290123456790127</v>
          </cell>
          <cell r="KS32">
            <v>5.9290123456790127</v>
          </cell>
          <cell r="KT32">
            <v>5.9290123456790127</v>
          </cell>
          <cell r="KU32">
            <v>5.9290123456790127</v>
          </cell>
          <cell r="KV32">
            <v>5.9290123456790127</v>
          </cell>
          <cell r="KW32">
            <v>5.9290123456790127</v>
          </cell>
          <cell r="KX32">
            <v>5.9290123456790127</v>
          </cell>
          <cell r="KY32">
            <v>5.9290123456790127</v>
          </cell>
          <cell r="KZ32">
            <v>5.9290123456790127</v>
          </cell>
          <cell r="LA32">
            <v>5.9290123456790127</v>
          </cell>
          <cell r="LB32">
            <v>5.9290123456790127</v>
          </cell>
          <cell r="LC32">
            <v>5.9290123456790127</v>
          </cell>
          <cell r="LD32">
            <v>5.9290123456790127</v>
          </cell>
          <cell r="LE32">
            <v>5.9290123456790127</v>
          </cell>
          <cell r="LF32">
            <v>5.9290123456790127</v>
          </cell>
          <cell r="LG32">
            <v>5.9290123456790127</v>
          </cell>
          <cell r="LH32">
            <v>5.9290123456790127</v>
          </cell>
          <cell r="LI32">
            <v>5.9290123456790127</v>
          </cell>
          <cell r="LJ32">
            <v>5.9290123456790127</v>
          </cell>
          <cell r="LK32">
            <v>5.9290123456790127</v>
          </cell>
          <cell r="LL32">
            <v>5.9290123456790127</v>
          </cell>
          <cell r="LM32">
            <v>5.9290123456790127</v>
          </cell>
          <cell r="LN32">
            <v>5.9290123456790127</v>
          </cell>
          <cell r="LO32">
            <v>5.9290123456790127</v>
          </cell>
          <cell r="LP32">
            <v>5.9290123456790127</v>
          </cell>
          <cell r="LQ32">
            <v>5.9290123456790127</v>
          </cell>
          <cell r="LR32">
            <v>5.9290123456790127</v>
          </cell>
          <cell r="LS32">
            <v>5.9290123456790127</v>
          </cell>
          <cell r="LT32">
            <v>5.9290123456790127</v>
          </cell>
          <cell r="LU32">
            <v>5.9290123456790127</v>
          </cell>
          <cell r="LV32">
            <v>5.9290123456790127</v>
          </cell>
          <cell r="LW32">
            <v>5.9290123456790127</v>
          </cell>
          <cell r="LX32">
            <v>5.9290123456790127</v>
          </cell>
          <cell r="LY32">
            <v>5.9290123456790127</v>
          </cell>
          <cell r="LZ32">
            <v>5.9290123456790127</v>
          </cell>
          <cell r="MA32">
            <v>5.9290123456790127</v>
          </cell>
        </row>
        <row r="33">
          <cell r="ER33">
            <v>30.904320987654319</v>
          </cell>
          <cell r="ES33">
            <v>30.904320987654319</v>
          </cell>
          <cell r="ET33">
            <v>30.904320987654319</v>
          </cell>
          <cell r="EU33">
            <v>30.904320987654319</v>
          </cell>
          <cell r="EV33">
            <v>30.904320987654319</v>
          </cell>
          <cell r="EW33">
            <v>30.904320987654319</v>
          </cell>
          <cell r="EX33">
            <v>30.904320987654319</v>
          </cell>
          <cell r="EY33">
            <v>30.904320987654319</v>
          </cell>
          <cell r="EZ33">
            <v>30.904320987654319</v>
          </cell>
          <cell r="FA33">
            <v>30.904320987654319</v>
          </cell>
          <cell r="FB33">
            <v>30.904320987654319</v>
          </cell>
          <cell r="FC33">
            <v>30.904320987654319</v>
          </cell>
          <cell r="FD33">
            <v>30.904320987654319</v>
          </cell>
          <cell r="FE33">
            <v>30.904320987654319</v>
          </cell>
          <cell r="FF33">
            <v>30.904320987654319</v>
          </cell>
          <cell r="FG33">
            <v>30.904320987654319</v>
          </cell>
          <cell r="FH33">
            <v>30.904320987654319</v>
          </cell>
          <cell r="FI33">
            <v>30.904320987654319</v>
          </cell>
          <cell r="FJ33">
            <v>30.904320987654319</v>
          </cell>
          <cell r="FK33">
            <v>30.904320987654319</v>
          </cell>
          <cell r="FL33">
            <v>30.904320987654319</v>
          </cell>
          <cell r="FM33">
            <v>30.904320987654319</v>
          </cell>
          <cell r="FN33">
            <v>30.904320987654319</v>
          </cell>
          <cell r="FO33">
            <v>30.904320987654319</v>
          </cell>
          <cell r="FP33">
            <v>30.904320987654319</v>
          </cell>
          <cell r="FQ33">
            <v>30.904320987654319</v>
          </cell>
          <cell r="FR33">
            <v>30.904320987654319</v>
          </cell>
          <cell r="FS33">
            <v>30.904320987654319</v>
          </cell>
          <cell r="FT33">
            <v>30.904320987654319</v>
          </cell>
          <cell r="FU33">
            <v>30.904320987654319</v>
          </cell>
          <cell r="FV33">
            <v>30.904320987654319</v>
          </cell>
          <cell r="FW33">
            <v>30.904320987654319</v>
          </cell>
          <cell r="FX33">
            <v>30.904320987654319</v>
          </cell>
          <cell r="FY33">
            <v>30.904320987654319</v>
          </cell>
          <cell r="FZ33">
            <v>30.904320987654319</v>
          </cell>
          <cell r="GA33">
            <v>30.904320987654319</v>
          </cell>
          <cell r="GB33">
            <v>30.904320987654319</v>
          </cell>
          <cell r="GC33">
            <v>30.904320987654319</v>
          </cell>
          <cell r="GD33">
            <v>30.904320987654319</v>
          </cell>
          <cell r="GE33">
            <v>30.904320987654319</v>
          </cell>
          <cell r="GF33">
            <v>30.904320987654319</v>
          </cell>
          <cell r="GG33">
            <v>30.904320987654319</v>
          </cell>
          <cell r="GH33">
            <v>30.904320987654319</v>
          </cell>
          <cell r="GI33">
            <v>30.904320987654319</v>
          </cell>
          <cell r="GJ33">
            <v>30.904320987654319</v>
          </cell>
          <cell r="GK33">
            <v>30.904320987654319</v>
          </cell>
          <cell r="GL33">
            <v>30.904320987654319</v>
          </cell>
          <cell r="GM33">
            <v>30.904320987654319</v>
          </cell>
          <cell r="GN33">
            <v>30.904320987654319</v>
          </cell>
          <cell r="GO33">
            <v>30.904320987654319</v>
          </cell>
          <cell r="GP33">
            <v>30.904320987654319</v>
          </cell>
          <cell r="GQ33">
            <v>30.904320987654319</v>
          </cell>
          <cell r="GR33">
            <v>30.904320987654319</v>
          </cell>
          <cell r="GS33">
            <v>30.904320987654319</v>
          </cell>
          <cell r="GT33">
            <v>30.904320987654319</v>
          </cell>
          <cell r="GU33">
            <v>30.904320987654319</v>
          </cell>
          <cell r="GV33">
            <v>30.904320987654319</v>
          </cell>
          <cell r="GW33">
            <v>30.904320987654319</v>
          </cell>
          <cell r="GX33">
            <v>30.904320987654319</v>
          </cell>
          <cell r="GY33">
            <v>30.904320987654319</v>
          </cell>
          <cell r="GZ33">
            <v>30.904320987654319</v>
          </cell>
          <cell r="HA33">
            <v>30.904320987654319</v>
          </cell>
          <cell r="HB33">
            <v>30.904320987654319</v>
          </cell>
          <cell r="HC33">
            <v>30.904320987654319</v>
          </cell>
          <cell r="HD33">
            <v>30.904320987654319</v>
          </cell>
          <cell r="HE33">
            <v>30.904320987654319</v>
          </cell>
          <cell r="HF33">
            <v>30.904320987654319</v>
          </cell>
          <cell r="HG33">
            <v>30.904320987654319</v>
          </cell>
          <cell r="HH33">
            <v>30.904320987654319</v>
          </cell>
          <cell r="HI33">
            <v>30.904320987654319</v>
          </cell>
          <cell r="HJ33">
            <v>30.904320987654319</v>
          </cell>
          <cell r="HK33">
            <v>30.904320987654319</v>
          </cell>
          <cell r="HL33">
            <v>30.904320987654319</v>
          </cell>
          <cell r="HM33">
            <v>30.904320987654319</v>
          </cell>
          <cell r="HN33">
            <v>30.904320987654319</v>
          </cell>
          <cell r="HO33">
            <v>30.904320987654319</v>
          </cell>
          <cell r="HP33">
            <v>30.904320987654319</v>
          </cell>
          <cell r="HQ33">
            <v>30.904320987654319</v>
          </cell>
          <cell r="HR33">
            <v>30.904320987654319</v>
          </cell>
          <cell r="HS33">
            <v>30.904320987654319</v>
          </cell>
          <cell r="HT33">
            <v>30.904320987654319</v>
          </cell>
          <cell r="HU33">
            <v>30.904320987654319</v>
          </cell>
          <cell r="HV33">
            <v>30.904320987654319</v>
          </cell>
          <cell r="HW33">
            <v>30.904320987654319</v>
          </cell>
          <cell r="HX33">
            <v>30.904320987654319</v>
          </cell>
          <cell r="HY33">
            <v>30.904320987654319</v>
          </cell>
          <cell r="HZ33">
            <v>30.904320987654319</v>
          </cell>
          <cell r="IA33">
            <v>30.904320987654319</v>
          </cell>
          <cell r="IB33">
            <v>30.904320987654319</v>
          </cell>
          <cell r="IC33">
            <v>30.904320987654319</v>
          </cell>
          <cell r="ID33">
            <v>30.904320987654319</v>
          </cell>
          <cell r="IE33">
            <v>30.904320987654319</v>
          </cell>
          <cell r="IF33">
            <v>30.904320987654319</v>
          </cell>
          <cell r="IG33">
            <v>30.904320987654319</v>
          </cell>
          <cell r="IH33">
            <v>30.904320987654319</v>
          </cell>
          <cell r="II33">
            <v>30.904320987654319</v>
          </cell>
          <cell r="IJ33">
            <v>30.904320987654319</v>
          </cell>
          <cell r="IK33">
            <v>30.904320987654319</v>
          </cell>
          <cell r="IL33">
            <v>30.904320987654319</v>
          </cell>
          <cell r="IM33">
            <v>30.904320987654319</v>
          </cell>
          <cell r="IN33">
            <v>30.904320987654319</v>
          </cell>
          <cell r="IO33">
            <v>30.904320987654319</v>
          </cell>
          <cell r="IP33">
            <v>30.904320987654319</v>
          </cell>
          <cell r="IQ33">
            <v>30.904320987654319</v>
          </cell>
          <cell r="IR33">
            <v>30.904320987654319</v>
          </cell>
          <cell r="IS33">
            <v>30.904320987654319</v>
          </cell>
          <cell r="IT33">
            <v>30.904320987654319</v>
          </cell>
          <cell r="IU33">
            <v>30.904320987654319</v>
          </cell>
          <cell r="IV33">
            <v>30.904320987654319</v>
          </cell>
          <cell r="IW33">
            <v>30.904320987654319</v>
          </cell>
          <cell r="IX33">
            <v>30.904320987654319</v>
          </cell>
          <cell r="IY33">
            <v>30.904320987654319</v>
          </cell>
          <cell r="IZ33">
            <v>30.904320987654319</v>
          </cell>
          <cell r="JA33">
            <v>30.904320987654319</v>
          </cell>
          <cell r="JB33">
            <v>30.904320987654319</v>
          </cell>
          <cell r="JC33">
            <v>30.904320987654319</v>
          </cell>
          <cell r="JD33">
            <v>30.904320987654319</v>
          </cell>
          <cell r="JE33">
            <v>30.904320987654319</v>
          </cell>
          <cell r="JF33">
            <v>30.904320987654319</v>
          </cell>
          <cell r="JG33">
            <v>30.904320987654319</v>
          </cell>
          <cell r="JH33">
            <v>30.904320987654319</v>
          </cell>
          <cell r="JI33">
            <v>30.904320987654319</v>
          </cell>
          <cell r="JJ33">
            <v>30.904320987654319</v>
          </cell>
          <cell r="JK33">
            <v>30.904320987654319</v>
          </cell>
          <cell r="JL33">
            <v>30.904320987654319</v>
          </cell>
          <cell r="JM33">
            <v>30.904320987654319</v>
          </cell>
          <cell r="JN33">
            <v>30.904320987654319</v>
          </cell>
          <cell r="JO33">
            <v>30.904320987654319</v>
          </cell>
          <cell r="JP33">
            <v>30.904320987654319</v>
          </cell>
          <cell r="JQ33">
            <v>30.904320987654319</v>
          </cell>
          <cell r="JR33">
            <v>30.904320987654319</v>
          </cell>
          <cell r="JS33">
            <v>30.904320987654319</v>
          </cell>
          <cell r="JT33">
            <v>30.904320987654319</v>
          </cell>
          <cell r="JU33">
            <v>30.904320987654319</v>
          </cell>
          <cell r="JV33">
            <v>30.904320987654319</v>
          </cell>
          <cell r="JW33">
            <v>30.904320987654319</v>
          </cell>
          <cell r="JX33">
            <v>30.904320987654319</v>
          </cell>
          <cell r="JY33">
            <v>30.904320987654319</v>
          </cell>
          <cell r="JZ33">
            <v>30.904320987654319</v>
          </cell>
          <cell r="KA33">
            <v>30.904320987654319</v>
          </cell>
          <cell r="KB33">
            <v>30.904320987654319</v>
          </cell>
          <cell r="KC33">
            <v>30.904320987654319</v>
          </cell>
          <cell r="KD33">
            <v>30.904320987654319</v>
          </cell>
          <cell r="KE33">
            <v>30.904320987654319</v>
          </cell>
          <cell r="KF33">
            <v>30.904320987654319</v>
          </cell>
          <cell r="KG33">
            <v>30.904320987654319</v>
          </cell>
          <cell r="KH33">
            <v>30.904320987654319</v>
          </cell>
          <cell r="KI33">
            <v>30.904320987654319</v>
          </cell>
          <cell r="KJ33">
            <v>30.904320987654319</v>
          </cell>
          <cell r="KK33">
            <v>30.904320987654319</v>
          </cell>
          <cell r="KL33">
            <v>30.904320987654319</v>
          </cell>
          <cell r="KM33">
            <v>30.904320987654319</v>
          </cell>
          <cell r="KN33">
            <v>30.904320987654319</v>
          </cell>
          <cell r="KO33">
            <v>30.904320987654319</v>
          </cell>
          <cell r="KP33">
            <v>30.904320987654319</v>
          </cell>
          <cell r="KQ33">
            <v>30.904320987654319</v>
          </cell>
          <cell r="KR33">
            <v>30.904320987654319</v>
          </cell>
          <cell r="KS33">
            <v>30.904320987654319</v>
          </cell>
          <cell r="KT33">
            <v>30.904320987654319</v>
          </cell>
          <cell r="KU33">
            <v>30.904320987654319</v>
          </cell>
          <cell r="KV33">
            <v>30.904320987654319</v>
          </cell>
          <cell r="KW33">
            <v>30.904320987654319</v>
          </cell>
          <cell r="KX33">
            <v>30.904320987654319</v>
          </cell>
          <cell r="KY33">
            <v>30.904320987654319</v>
          </cell>
          <cell r="KZ33">
            <v>30.904320987654319</v>
          </cell>
          <cell r="LA33">
            <v>30.904320987654319</v>
          </cell>
          <cell r="LB33">
            <v>30.904320987654319</v>
          </cell>
          <cell r="LC33">
            <v>30.904320987654319</v>
          </cell>
          <cell r="LD33">
            <v>30.904320987654319</v>
          </cell>
          <cell r="LE33">
            <v>30.904320987654319</v>
          </cell>
          <cell r="LF33">
            <v>30.904320987654319</v>
          </cell>
          <cell r="LG33">
            <v>30.904320987654319</v>
          </cell>
          <cell r="LH33">
            <v>30.904320987654319</v>
          </cell>
          <cell r="LI33">
            <v>30.904320987654319</v>
          </cell>
          <cell r="LJ33">
            <v>30.904320987654319</v>
          </cell>
          <cell r="LK33">
            <v>30.904320987654319</v>
          </cell>
          <cell r="LL33">
            <v>30.904320987654319</v>
          </cell>
          <cell r="LM33">
            <v>30.904320987654319</v>
          </cell>
          <cell r="LN33">
            <v>30.904320987654319</v>
          </cell>
          <cell r="LO33">
            <v>30.904320987654319</v>
          </cell>
          <cell r="LP33">
            <v>30.904320987654319</v>
          </cell>
          <cell r="LQ33">
            <v>30.904320987654319</v>
          </cell>
          <cell r="LR33">
            <v>30.904320987654319</v>
          </cell>
          <cell r="LS33">
            <v>30.904320987654319</v>
          </cell>
          <cell r="LT33">
            <v>30.904320987654319</v>
          </cell>
          <cell r="LU33">
            <v>30.904320987654319</v>
          </cell>
          <cell r="LV33">
            <v>30.904320987654319</v>
          </cell>
          <cell r="LW33">
            <v>30.904320987654319</v>
          </cell>
          <cell r="LX33">
            <v>30.904320987654319</v>
          </cell>
          <cell r="LY33">
            <v>30.904320987654319</v>
          </cell>
          <cell r="LZ33">
            <v>30.904320987654319</v>
          </cell>
          <cell r="MA33">
            <v>30.904320987654319</v>
          </cell>
        </row>
        <row r="34">
          <cell r="ER34">
            <v>23.388888888888889</v>
          </cell>
          <cell r="ES34">
            <v>23.388888888888889</v>
          </cell>
          <cell r="ET34">
            <v>23.388888888888889</v>
          </cell>
          <cell r="EU34">
            <v>23.388888888888889</v>
          </cell>
          <cell r="EV34">
            <v>23.388888888888889</v>
          </cell>
          <cell r="EW34">
            <v>23.388888888888889</v>
          </cell>
          <cell r="EX34">
            <v>23.388888888888889</v>
          </cell>
          <cell r="EY34">
            <v>23.388888888888889</v>
          </cell>
          <cell r="EZ34">
            <v>23.388888888888889</v>
          </cell>
          <cell r="FA34">
            <v>23.388888888888889</v>
          </cell>
          <cell r="FB34">
            <v>23.388888888888889</v>
          </cell>
          <cell r="FC34">
            <v>23.388888888888889</v>
          </cell>
          <cell r="FD34">
            <v>23.388888888888889</v>
          </cell>
          <cell r="FE34">
            <v>23.388888888888889</v>
          </cell>
          <cell r="FF34">
            <v>23.388888888888889</v>
          </cell>
          <cell r="FG34">
            <v>23.388888888888889</v>
          </cell>
          <cell r="FH34">
            <v>23.388888888888889</v>
          </cell>
          <cell r="FI34">
            <v>23.388888888888889</v>
          </cell>
          <cell r="FJ34">
            <v>23.388888888888889</v>
          </cell>
          <cell r="FK34">
            <v>23.388888888888889</v>
          </cell>
          <cell r="FL34">
            <v>23.388888888888889</v>
          </cell>
          <cell r="FM34">
            <v>23.388888888888889</v>
          </cell>
          <cell r="FN34">
            <v>23.388888888888889</v>
          </cell>
          <cell r="FO34">
            <v>23.388888888888889</v>
          </cell>
          <cell r="FP34">
            <v>23.388888888888889</v>
          </cell>
          <cell r="FQ34">
            <v>23.388888888888889</v>
          </cell>
          <cell r="FR34">
            <v>23.388888888888889</v>
          </cell>
          <cell r="FS34">
            <v>23.388888888888889</v>
          </cell>
          <cell r="FT34">
            <v>23.388888888888889</v>
          </cell>
          <cell r="FU34">
            <v>23.388888888888889</v>
          </cell>
          <cell r="FV34">
            <v>23.388888888888889</v>
          </cell>
          <cell r="FW34">
            <v>23.388888888888889</v>
          </cell>
          <cell r="FX34">
            <v>23.388888888888889</v>
          </cell>
          <cell r="FY34">
            <v>23.388888888888889</v>
          </cell>
          <cell r="FZ34">
            <v>23.388888888888889</v>
          </cell>
          <cell r="GA34">
            <v>23.388888888888889</v>
          </cell>
          <cell r="GB34">
            <v>23.388888888888889</v>
          </cell>
          <cell r="GC34">
            <v>23.388888888888889</v>
          </cell>
          <cell r="GD34">
            <v>23.388888888888889</v>
          </cell>
          <cell r="GE34">
            <v>23.388888888888889</v>
          </cell>
          <cell r="GF34">
            <v>23.388888888888889</v>
          </cell>
          <cell r="GG34">
            <v>23.388888888888889</v>
          </cell>
          <cell r="GH34">
            <v>23.388888888888889</v>
          </cell>
          <cell r="GI34">
            <v>23.388888888888889</v>
          </cell>
          <cell r="GJ34">
            <v>23.388888888888889</v>
          </cell>
          <cell r="GK34">
            <v>23.388888888888889</v>
          </cell>
          <cell r="GL34">
            <v>23.388888888888889</v>
          </cell>
          <cell r="GM34">
            <v>23.388888888888889</v>
          </cell>
          <cell r="GN34">
            <v>23.388888888888889</v>
          </cell>
          <cell r="GO34">
            <v>23.388888888888889</v>
          </cell>
          <cell r="GP34">
            <v>23.388888888888889</v>
          </cell>
          <cell r="GQ34">
            <v>23.388888888888889</v>
          </cell>
          <cell r="GR34">
            <v>23.388888888888889</v>
          </cell>
          <cell r="GS34">
            <v>23.388888888888889</v>
          </cell>
          <cell r="GT34">
            <v>23.388888888888889</v>
          </cell>
          <cell r="GU34">
            <v>23.388888888888889</v>
          </cell>
          <cell r="GV34">
            <v>23.388888888888889</v>
          </cell>
          <cell r="GW34">
            <v>23.388888888888889</v>
          </cell>
          <cell r="GX34">
            <v>23.388888888888889</v>
          </cell>
          <cell r="GY34">
            <v>23.388888888888889</v>
          </cell>
          <cell r="GZ34">
            <v>23.388888888888889</v>
          </cell>
          <cell r="HA34">
            <v>23.388888888888889</v>
          </cell>
          <cell r="HB34">
            <v>23.388888888888889</v>
          </cell>
          <cell r="HC34">
            <v>23.388888888888889</v>
          </cell>
          <cell r="HD34">
            <v>23.388888888888889</v>
          </cell>
          <cell r="HE34">
            <v>23.388888888888889</v>
          </cell>
          <cell r="HF34">
            <v>23.388888888888889</v>
          </cell>
          <cell r="HG34">
            <v>23.388888888888889</v>
          </cell>
          <cell r="HH34">
            <v>23.388888888888889</v>
          </cell>
          <cell r="HI34">
            <v>23.388888888888889</v>
          </cell>
          <cell r="HJ34">
            <v>23.388888888888889</v>
          </cell>
          <cell r="HK34">
            <v>23.388888888888889</v>
          </cell>
          <cell r="HL34">
            <v>23.388888888888889</v>
          </cell>
          <cell r="HM34">
            <v>23.388888888888889</v>
          </cell>
          <cell r="HN34">
            <v>23.388888888888889</v>
          </cell>
          <cell r="HO34">
            <v>23.388888888888889</v>
          </cell>
          <cell r="HP34">
            <v>23.388888888888889</v>
          </cell>
          <cell r="HQ34">
            <v>23.388888888888889</v>
          </cell>
          <cell r="HR34">
            <v>23.388888888888889</v>
          </cell>
          <cell r="HS34">
            <v>23.388888888888889</v>
          </cell>
          <cell r="HT34">
            <v>23.388888888888889</v>
          </cell>
          <cell r="HU34">
            <v>23.388888888888889</v>
          </cell>
          <cell r="HV34">
            <v>23.388888888888889</v>
          </cell>
          <cell r="HW34">
            <v>23.388888888888889</v>
          </cell>
          <cell r="HX34">
            <v>23.388888888888889</v>
          </cell>
          <cell r="HY34">
            <v>23.388888888888889</v>
          </cell>
          <cell r="HZ34">
            <v>23.388888888888889</v>
          </cell>
          <cell r="IA34">
            <v>23.388888888888889</v>
          </cell>
          <cell r="IB34">
            <v>23.388888888888889</v>
          </cell>
          <cell r="IC34">
            <v>23.388888888888889</v>
          </cell>
          <cell r="ID34">
            <v>23.388888888888889</v>
          </cell>
          <cell r="IE34">
            <v>23.388888888888889</v>
          </cell>
          <cell r="IF34">
            <v>23.388888888888889</v>
          </cell>
          <cell r="IG34">
            <v>23.388888888888889</v>
          </cell>
          <cell r="IH34">
            <v>23.388888888888889</v>
          </cell>
          <cell r="II34">
            <v>23.388888888888889</v>
          </cell>
          <cell r="IJ34">
            <v>23.388888888888889</v>
          </cell>
          <cell r="IK34">
            <v>23.388888888888889</v>
          </cell>
          <cell r="IL34">
            <v>23.388888888888889</v>
          </cell>
          <cell r="IM34">
            <v>23.388888888888889</v>
          </cell>
          <cell r="IN34">
            <v>23.388888888888889</v>
          </cell>
          <cell r="IO34">
            <v>23.388888888888889</v>
          </cell>
          <cell r="IP34">
            <v>23.388888888888889</v>
          </cell>
          <cell r="IQ34">
            <v>23.388888888888889</v>
          </cell>
          <cell r="IR34">
            <v>23.388888888888889</v>
          </cell>
          <cell r="IS34">
            <v>23.388888888888889</v>
          </cell>
          <cell r="IT34">
            <v>23.388888888888889</v>
          </cell>
          <cell r="IU34">
            <v>23.388888888888889</v>
          </cell>
          <cell r="IV34">
            <v>23.388888888888889</v>
          </cell>
          <cell r="IW34">
            <v>23.388888888888889</v>
          </cell>
          <cell r="IX34">
            <v>23.388888888888889</v>
          </cell>
          <cell r="IY34">
            <v>23.388888888888889</v>
          </cell>
          <cell r="IZ34">
            <v>23.388888888888889</v>
          </cell>
          <cell r="JA34">
            <v>23.388888888888889</v>
          </cell>
          <cell r="JB34">
            <v>23.388888888888889</v>
          </cell>
          <cell r="JC34">
            <v>23.388888888888889</v>
          </cell>
          <cell r="JD34">
            <v>23.388888888888889</v>
          </cell>
          <cell r="JE34">
            <v>23.388888888888889</v>
          </cell>
          <cell r="JF34">
            <v>23.388888888888889</v>
          </cell>
          <cell r="JG34">
            <v>23.388888888888889</v>
          </cell>
          <cell r="JH34">
            <v>23.388888888888889</v>
          </cell>
          <cell r="JI34">
            <v>23.388888888888889</v>
          </cell>
          <cell r="JJ34">
            <v>23.388888888888889</v>
          </cell>
          <cell r="JK34">
            <v>23.388888888888889</v>
          </cell>
          <cell r="JL34">
            <v>23.388888888888889</v>
          </cell>
          <cell r="JM34">
            <v>23.388888888888889</v>
          </cell>
          <cell r="JN34">
            <v>23.388888888888889</v>
          </cell>
          <cell r="JO34">
            <v>23.388888888888889</v>
          </cell>
          <cell r="JP34">
            <v>23.388888888888889</v>
          </cell>
          <cell r="JQ34">
            <v>23.388888888888889</v>
          </cell>
          <cell r="JR34">
            <v>23.388888888888889</v>
          </cell>
          <cell r="JS34">
            <v>23.388888888888889</v>
          </cell>
          <cell r="JT34">
            <v>23.388888888888889</v>
          </cell>
          <cell r="JU34">
            <v>23.388888888888889</v>
          </cell>
          <cell r="JV34">
            <v>23.388888888888889</v>
          </cell>
          <cell r="JW34">
            <v>23.388888888888889</v>
          </cell>
          <cell r="JX34">
            <v>23.388888888888889</v>
          </cell>
          <cell r="JY34">
            <v>23.388888888888889</v>
          </cell>
          <cell r="JZ34">
            <v>23.388888888888889</v>
          </cell>
          <cell r="KA34">
            <v>23.388888888888889</v>
          </cell>
          <cell r="KB34">
            <v>23.388888888888889</v>
          </cell>
          <cell r="KC34">
            <v>23.388888888888889</v>
          </cell>
          <cell r="KD34">
            <v>23.388888888888889</v>
          </cell>
          <cell r="KE34">
            <v>23.388888888888889</v>
          </cell>
          <cell r="KF34">
            <v>23.388888888888889</v>
          </cell>
          <cell r="KG34">
            <v>23.388888888888889</v>
          </cell>
          <cell r="KH34">
            <v>23.388888888888889</v>
          </cell>
          <cell r="KI34">
            <v>23.388888888888889</v>
          </cell>
          <cell r="KJ34">
            <v>23.388888888888889</v>
          </cell>
          <cell r="KK34">
            <v>23.388888888888889</v>
          </cell>
          <cell r="KL34">
            <v>23.388888888888889</v>
          </cell>
          <cell r="KM34">
            <v>23.388888888888889</v>
          </cell>
          <cell r="KN34">
            <v>23.388888888888889</v>
          </cell>
          <cell r="KO34">
            <v>23.388888888888889</v>
          </cell>
          <cell r="KP34">
            <v>23.388888888888889</v>
          </cell>
          <cell r="KQ34">
            <v>23.388888888888889</v>
          </cell>
          <cell r="KR34">
            <v>23.388888888888889</v>
          </cell>
          <cell r="KS34">
            <v>23.388888888888889</v>
          </cell>
          <cell r="KT34">
            <v>23.388888888888889</v>
          </cell>
          <cell r="KU34">
            <v>23.388888888888889</v>
          </cell>
          <cell r="KV34">
            <v>23.388888888888889</v>
          </cell>
          <cell r="KW34">
            <v>23.388888888888889</v>
          </cell>
          <cell r="KX34">
            <v>23.388888888888889</v>
          </cell>
          <cell r="KY34">
            <v>23.388888888888889</v>
          </cell>
          <cell r="KZ34">
            <v>23.388888888888889</v>
          </cell>
          <cell r="LA34">
            <v>23.388888888888889</v>
          </cell>
          <cell r="LB34">
            <v>23.388888888888889</v>
          </cell>
          <cell r="LC34">
            <v>23.388888888888889</v>
          </cell>
          <cell r="LD34">
            <v>23.388888888888889</v>
          </cell>
          <cell r="LE34">
            <v>23.388888888888889</v>
          </cell>
          <cell r="LF34">
            <v>23.388888888888889</v>
          </cell>
          <cell r="LG34">
            <v>23.388888888888889</v>
          </cell>
          <cell r="LH34">
            <v>23.388888888888889</v>
          </cell>
          <cell r="LI34">
            <v>23.388888888888889</v>
          </cell>
          <cell r="LJ34">
            <v>23.388888888888889</v>
          </cell>
          <cell r="LK34">
            <v>23.388888888888889</v>
          </cell>
          <cell r="LL34">
            <v>23.388888888888889</v>
          </cell>
          <cell r="LM34">
            <v>23.388888888888889</v>
          </cell>
          <cell r="LN34">
            <v>23.388888888888889</v>
          </cell>
          <cell r="LO34">
            <v>23.388888888888889</v>
          </cell>
          <cell r="LP34">
            <v>23.388888888888889</v>
          </cell>
          <cell r="LQ34">
            <v>23.388888888888889</v>
          </cell>
          <cell r="LR34">
            <v>23.388888888888889</v>
          </cell>
          <cell r="LS34">
            <v>23.388888888888889</v>
          </cell>
          <cell r="LT34">
            <v>23.388888888888889</v>
          </cell>
          <cell r="LU34">
            <v>23.388888888888889</v>
          </cell>
          <cell r="LV34">
            <v>23.388888888888889</v>
          </cell>
          <cell r="LW34">
            <v>23.388888888888889</v>
          </cell>
          <cell r="LX34">
            <v>23.388888888888889</v>
          </cell>
          <cell r="LY34">
            <v>23.388888888888889</v>
          </cell>
          <cell r="LZ34">
            <v>23.388888888888889</v>
          </cell>
          <cell r="MA34">
            <v>23.388888888888889</v>
          </cell>
        </row>
        <row r="35">
          <cell r="ER35">
            <v>8.0864197530864192</v>
          </cell>
          <cell r="ES35">
            <v>8.0864197530864192</v>
          </cell>
          <cell r="ET35">
            <v>8.0864197530864192</v>
          </cell>
          <cell r="EU35">
            <v>8.0864197530864192</v>
          </cell>
          <cell r="EV35">
            <v>8.0864197530864192</v>
          </cell>
          <cell r="EW35">
            <v>8.0864197530864192</v>
          </cell>
          <cell r="EX35">
            <v>8.0864197530864192</v>
          </cell>
          <cell r="EY35">
            <v>8.0864197530864192</v>
          </cell>
          <cell r="EZ35">
            <v>8.0864197530864192</v>
          </cell>
          <cell r="FA35">
            <v>8.0864197530864192</v>
          </cell>
          <cell r="FB35">
            <v>8.0864197530864192</v>
          </cell>
          <cell r="FC35">
            <v>8.0864197530864192</v>
          </cell>
          <cell r="FD35">
            <v>8.0864197530864192</v>
          </cell>
          <cell r="FE35">
            <v>8.0864197530864192</v>
          </cell>
          <cell r="FF35">
            <v>8.0864197530864192</v>
          </cell>
          <cell r="FG35">
            <v>8.0864197530864192</v>
          </cell>
          <cell r="FH35">
            <v>8.0864197530864192</v>
          </cell>
          <cell r="FI35">
            <v>8.0864197530864192</v>
          </cell>
          <cell r="FJ35">
            <v>8.0864197530864192</v>
          </cell>
          <cell r="FK35">
            <v>8.0864197530864192</v>
          </cell>
          <cell r="FL35">
            <v>8.0864197530864192</v>
          </cell>
          <cell r="FM35">
            <v>8.0864197530864192</v>
          </cell>
          <cell r="FN35">
            <v>8.0864197530864192</v>
          </cell>
          <cell r="FO35">
            <v>8.0864197530864192</v>
          </cell>
          <cell r="FP35">
            <v>8.0864197530864192</v>
          </cell>
          <cell r="FQ35">
            <v>8.0864197530864192</v>
          </cell>
          <cell r="FR35">
            <v>8.0864197530864192</v>
          </cell>
          <cell r="FS35">
            <v>8.0864197530864192</v>
          </cell>
          <cell r="FT35">
            <v>8.0864197530864192</v>
          </cell>
          <cell r="FU35">
            <v>8.0864197530864192</v>
          </cell>
          <cell r="FV35">
            <v>8.0864197530864192</v>
          </cell>
          <cell r="FW35">
            <v>8.0864197530864192</v>
          </cell>
          <cell r="FX35">
            <v>8.0864197530864192</v>
          </cell>
          <cell r="FY35">
            <v>8.0864197530864192</v>
          </cell>
          <cell r="FZ35">
            <v>8.0864197530864192</v>
          </cell>
          <cell r="GA35">
            <v>8.0864197530864192</v>
          </cell>
          <cell r="GB35">
            <v>8.0864197530864192</v>
          </cell>
          <cell r="GC35">
            <v>8.0864197530864192</v>
          </cell>
          <cell r="GD35">
            <v>8.0864197530864192</v>
          </cell>
          <cell r="GE35">
            <v>8.0864197530864192</v>
          </cell>
          <cell r="GF35">
            <v>8.0864197530864192</v>
          </cell>
          <cell r="GG35">
            <v>8.0864197530864192</v>
          </cell>
          <cell r="GH35">
            <v>8.0864197530864192</v>
          </cell>
          <cell r="GI35">
            <v>8.0864197530864192</v>
          </cell>
          <cell r="GJ35">
            <v>8.0864197530864192</v>
          </cell>
          <cell r="GK35">
            <v>8.0864197530864192</v>
          </cell>
          <cell r="GL35">
            <v>8.0864197530864192</v>
          </cell>
          <cell r="GM35">
            <v>8.0864197530864192</v>
          </cell>
          <cell r="GN35">
            <v>8.0864197530864192</v>
          </cell>
          <cell r="GO35">
            <v>8.0864197530864192</v>
          </cell>
          <cell r="GP35">
            <v>8.0864197530864192</v>
          </cell>
          <cell r="GQ35">
            <v>8.0864197530864192</v>
          </cell>
          <cell r="GR35">
            <v>8.0864197530864192</v>
          </cell>
          <cell r="GS35">
            <v>8.0864197530864192</v>
          </cell>
          <cell r="GT35">
            <v>8.0864197530864192</v>
          </cell>
          <cell r="GU35">
            <v>8.0864197530864192</v>
          </cell>
          <cell r="GV35">
            <v>8.0864197530864192</v>
          </cell>
          <cell r="GW35">
            <v>8.0864197530864192</v>
          </cell>
          <cell r="GX35">
            <v>8.0864197530864192</v>
          </cell>
          <cell r="GY35">
            <v>8.0864197530864192</v>
          </cell>
          <cell r="GZ35">
            <v>8.0864197530864192</v>
          </cell>
          <cell r="HA35">
            <v>8.0864197530864192</v>
          </cell>
          <cell r="HB35">
            <v>8.0864197530864192</v>
          </cell>
          <cell r="HC35">
            <v>8.0864197530864192</v>
          </cell>
          <cell r="HD35">
            <v>8.0864197530864192</v>
          </cell>
          <cell r="HE35">
            <v>8.0864197530864192</v>
          </cell>
          <cell r="HF35">
            <v>8.0864197530864192</v>
          </cell>
          <cell r="HG35">
            <v>8.0864197530864192</v>
          </cell>
          <cell r="HH35">
            <v>8.0864197530864192</v>
          </cell>
          <cell r="HI35">
            <v>8.0864197530864192</v>
          </cell>
          <cell r="HJ35">
            <v>8.0864197530864192</v>
          </cell>
          <cell r="HK35">
            <v>8.0864197530864192</v>
          </cell>
          <cell r="HL35">
            <v>8.0864197530864192</v>
          </cell>
          <cell r="HM35">
            <v>8.0864197530864192</v>
          </cell>
          <cell r="HN35">
            <v>8.0864197530864192</v>
          </cell>
          <cell r="HO35">
            <v>8.0864197530864192</v>
          </cell>
          <cell r="HP35">
            <v>8.0864197530864192</v>
          </cell>
          <cell r="HQ35">
            <v>8.0864197530864192</v>
          </cell>
          <cell r="HR35">
            <v>8.0864197530864192</v>
          </cell>
          <cell r="HS35">
            <v>8.0864197530864192</v>
          </cell>
          <cell r="HT35">
            <v>8.0864197530864192</v>
          </cell>
          <cell r="HU35">
            <v>8.0864197530864192</v>
          </cell>
          <cell r="HV35">
            <v>8.0864197530864192</v>
          </cell>
          <cell r="HW35">
            <v>8.0864197530864192</v>
          </cell>
          <cell r="HX35">
            <v>8.0864197530864192</v>
          </cell>
          <cell r="HY35">
            <v>8.0864197530864192</v>
          </cell>
          <cell r="HZ35">
            <v>8.0864197530864192</v>
          </cell>
          <cell r="IA35">
            <v>8.0864197530864192</v>
          </cell>
          <cell r="IB35">
            <v>8.0864197530864192</v>
          </cell>
          <cell r="IC35">
            <v>8.0864197530864192</v>
          </cell>
          <cell r="ID35">
            <v>8.0864197530864192</v>
          </cell>
          <cell r="IE35">
            <v>8.0864197530864192</v>
          </cell>
          <cell r="IF35">
            <v>8.0864197530864192</v>
          </cell>
          <cell r="IG35">
            <v>8.0864197530864192</v>
          </cell>
          <cell r="IH35">
            <v>8.0864197530864192</v>
          </cell>
          <cell r="II35">
            <v>8.0864197530864192</v>
          </cell>
          <cell r="IJ35">
            <v>8.0864197530864192</v>
          </cell>
          <cell r="IK35">
            <v>8.0864197530864192</v>
          </cell>
          <cell r="IL35">
            <v>8.0864197530864192</v>
          </cell>
          <cell r="IM35">
            <v>8.0864197530864192</v>
          </cell>
          <cell r="IN35">
            <v>8.0864197530864192</v>
          </cell>
          <cell r="IO35">
            <v>8.0864197530864192</v>
          </cell>
          <cell r="IP35">
            <v>8.0864197530864192</v>
          </cell>
          <cell r="IQ35">
            <v>8.0864197530864192</v>
          </cell>
          <cell r="IR35">
            <v>8.0864197530864192</v>
          </cell>
          <cell r="IS35">
            <v>8.0864197530864192</v>
          </cell>
          <cell r="IT35">
            <v>8.0864197530864192</v>
          </cell>
          <cell r="IU35">
            <v>8.0864197530864192</v>
          </cell>
          <cell r="IV35">
            <v>8.0864197530864192</v>
          </cell>
          <cell r="IW35">
            <v>8.0864197530864192</v>
          </cell>
          <cell r="IX35">
            <v>8.0864197530864192</v>
          </cell>
          <cell r="IY35">
            <v>8.0864197530864192</v>
          </cell>
          <cell r="IZ35">
            <v>8.0864197530864192</v>
          </cell>
          <cell r="JA35">
            <v>8.0864197530864192</v>
          </cell>
          <cell r="JB35">
            <v>8.0864197530864192</v>
          </cell>
          <cell r="JC35">
            <v>8.0864197530864192</v>
          </cell>
          <cell r="JD35">
            <v>8.0864197530864192</v>
          </cell>
          <cell r="JE35">
            <v>8.0864197530864192</v>
          </cell>
          <cell r="JF35">
            <v>8.0864197530864192</v>
          </cell>
          <cell r="JG35">
            <v>8.0864197530864192</v>
          </cell>
          <cell r="JH35">
            <v>8.0864197530864192</v>
          </cell>
          <cell r="JI35">
            <v>8.0864197530864192</v>
          </cell>
          <cell r="JJ35">
            <v>8.0864197530864192</v>
          </cell>
          <cell r="JK35">
            <v>8.0864197530864192</v>
          </cell>
          <cell r="JL35">
            <v>8.0864197530864192</v>
          </cell>
          <cell r="JM35">
            <v>8.0864197530864192</v>
          </cell>
          <cell r="JN35">
            <v>8.0864197530864192</v>
          </cell>
          <cell r="JO35">
            <v>8.0864197530864192</v>
          </cell>
          <cell r="JP35">
            <v>8.0864197530864192</v>
          </cell>
          <cell r="JQ35">
            <v>8.0864197530864192</v>
          </cell>
          <cell r="JR35">
            <v>8.0864197530864192</v>
          </cell>
          <cell r="JS35">
            <v>8.0864197530864192</v>
          </cell>
          <cell r="JT35">
            <v>8.0864197530864192</v>
          </cell>
          <cell r="JU35">
            <v>8.0864197530864192</v>
          </cell>
          <cell r="JV35">
            <v>8.0864197530864192</v>
          </cell>
          <cell r="JW35">
            <v>8.0864197530864192</v>
          </cell>
          <cell r="JX35">
            <v>8.0864197530864192</v>
          </cell>
          <cell r="JY35">
            <v>8.0864197530864192</v>
          </cell>
          <cell r="JZ35">
            <v>8.0864197530864192</v>
          </cell>
          <cell r="KA35">
            <v>8.0864197530864192</v>
          </cell>
          <cell r="KB35">
            <v>8.0864197530864192</v>
          </cell>
          <cell r="KC35">
            <v>8.0864197530864192</v>
          </cell>
          <cell r="KD35">
            <v>8.0864197530864192</v>
          </cell>
          <cell r="KE35">
            <v>8.0864197530864192</v>
          </cell>
          <cell r="KF35">
            <v>8.0864197530864192</v>
          </cell>
          <cell r="KG35">
            <v>8.0864197530864192</v>
          </cell>
          <cell r="KH35">
            <v>8.0864197530864192</v>
          </cell>
          <cell r="KI35">
            <v>8.0864197530864192</v>
          </cell>
          <cell r="KJ35">
            <v>8.0864197530864192</v>
          </cell>
          <cell r="KK35">
            <v>8.0864197530864192</v>
          </cell>
          <cell r="KL35">
            <v>8.0864197530864192</v>
          </cell>
          <cell r="KM35">
            <v>8.0864197530864192</v>
          </cell>
          <cell r="KN35">
            <v>8.0864197530864192</v>
          </cell>
          <cell r="KO35">
            <v>8.0864197530864192</v>
          </cell>
          <cell r="KP35">
            <v>8.0864197530864192</v>
          </cell>
          <cell r="KQ35">
            <v>8.0864197530864192</v>
          </cell>
          <cell r="KR35">
            <v>8.0864197530864192</v>
          </cell>
          <cell r="KS35">
            <v>8.0864197530864192</v>
          </cell>
          <cell r="KT35">
            <v>8.0864197530864192</v>
          </cell>
          <cell r="KU35">
            <v>8.0864197530864192</v>
          </cell>
          <cell r="KV35">
            <v>8.0864197530864192</v>
          </cell>
          <cell r="KW35">
            <v>8.0864197530864192</v>
          </cell>
          <cell r="KX35">
            <v>8.0864197530864192</v>
          </cell>
          <cell r="KY35">
            <v>8.0864197530864192</v>
          </cell>
          <cell r="KZ35">
            <v>8.0864197530864192</v>
          </cell>
          <cell r="LA35">
            <v>8.0864197530864192</v>
          </cell>
          <cell r="LB35">
            <v>8.0864197530864192</v>
          </cell>
          <cell r="LC35">
            <v>8.0864197530864192</v>
          </cell>
          <cell r="LD35">
            <v>8.0864197530864192</v>
          </cell>
          <cell r="LE35">
            <v>8.0864197530864192</v>
          </cell>
          <cell r="LF35">
            <v>8.0864197530864192</v>
          </cell>
          <cell r="LG35">
            <v>8.0864197530864192</v>
          </cell>
          <cell r="LH35">
            <v>8.0864197530864192</v>
          </cell>
          <cell r="LI35">
            <v>8.0864197530864192</v>
          </cell>
          <cell r="LJ35">
            <v>8.0864197530864192</v>
          </cell>
          <cell r="LK35">
            <v>8.0864197530864192</v>
          </cell>
          <cell r="LL35">
            <v>8.0864197530864192</v>
          </cell>
          <cell r="LM35">
            <v>8.0864197530864192</v>
          </cell>
          <cell r="LN35">
            <v>8.0864197530864192</v>
          </cell>
          <cell r="LO35">
            <v>8.0864197530864192</v>
          </cell>
          <cell r="LP35">
            <v>8.0864197530864192</v>
          </cell>
          <cell r="LQ35">
            <v>8.0864197530864192</v>
          </cell>
          <cell r="LR35">
            <v>8.0864197530864192</v>
          </cell>
          <cell r="LS35">
            <v>8.0864197530864192</v>
          </cell>
          <cell r="LT35">
            <v>8.0864197530864192</v>
          </cell>
          <cell r="LU35">
            <v>8.0864197530864192</v>
          </cell>
          <cell r="LV35">
            <v>8.0864197530864192</v>
          </cell>
          <cell r="LW35">
            <v>8.0864197530864192</v>
          </cell>
          <cell r="LX35">
            <v>8.0864197530864192</v>
          </cell>
          <cell r="LY35">
            <v>8.0864197530864192</v>
          </cell>
          <cell r="LZ35">
            <v>8.0864197530864192</v>
          </cell>
          <cell r="MA35">
            <v>8.0864197530864192</v>
          </cell>
        </row>
        <row r="36">
          <cell r="ER36">
            <v>24.327160493827162</v>
          </cell>
          <cell r="ES36">
            <v>24.327160493827162</v>
          </cell>
          <cell r="ET36">
            <v>24.327160493827162</v>
          </cell>
          <cell r="EU36">
            <v>24.327160493827162</v>
          </cell>
          <cell r="EV36">
            <v>24.327160493827162</v>
          </cell>
          <cell r="EW36">
            <v>24.327160493827162</v>
          </cell>
          <cell r="EX36">
            <v>24.327160493827162</v>
          </cell>
          <cell r="EY36">
            <v>24.327160493827162</v>
          </cell>
          <cell r="EZ36">
            <v>24.327160493827162</v>
          </cell>
          <cell r="FA36">
            <v>24.327160493827162</v>
          </cell>
          <cell r="FB36">
            <v>24.327160493827162</v>
          </cell>
          <cell r="FC36">
            <v>24.327160493827162</v>
          </cell>
          <cell r="FD36">
            <v>24.327160493827162</v>
          </cell>
          <cell r="FE36">
            <v>24.327160493827162</v>
          </cell>
          <cell r="FF36">
            <v>24.327160493827162</v>
          </cell>
          <cell r="FG36">
            <v>24.327160493827162</v>
          </cell>
          <cell r="FH36">
            <v>24.327160493827162</v>
          </cell>
          <cell r="FI36">
            <v>24.327160493827162</v>
          </cell>
          <cell r="FJ36">
            <v>24.327160493827162</v>
          </cell>
          <cell r="FK36">
            <v>24.327160493827162</v>
          </cell>
          <cell r="FL36">
            <v>24.327160493827162</v>
          </cell>
          <cell r="FM36">
            <v>24.327160493827162</v>
          </cell>
          <cell r="FN36">
            <v>24.327160493827162</v>
          </cell>
          <cell r="FO36">
            <v>24.327160493827162</v>
          </cell>
          <cell r="FP36">
            <v>24.327160493827162</v>
          </cell>
          <cell r="FQ36">
            <v>24.327160493827162</v>
          </cell>
          <cell r="FR36">
            <v>24.327160493827162</v>
          </cell>
          <cell r="FS36">
            <v>24.327160493827162</v>
          </cell>
          <cell r="FT36">
            <v>24.327160493827162</v>
          </cell>
          <cell r="FU36">
            <v>24.327160493827162</v>
          </cell>
          <cell r="FV36">
            <v>24.327160493827162</v>
          </cell>
          <cell r="FW36">
            <v>24.327160493827162</v>
          </cell>
          <cell r="FX36">
            <v>24.327160493827162</v>
          </cell>
          <cell r="FY36">
            <v>24.327160493827162</v>
          </cell>
          <cell r="FZ36">
            <v>24.327160493827162</v>
          </cell>
          <cell r="GA36">
            <v>24.327160493827162</v>
          </cell>
          <cell r="GB36">
            <v>24.327160493827162</v>
          </cell>
          <cell r="GC36">
            <v>24.327160493827162</v>
          </cell>
          <cell r="GD36">
            <v>24.327160493827162</v>
          </cell>
          <cell r="GE36">
            <v>24.327160493827162</v>
          </cell>
          <cell r="GF36">
            <v>24.327160493827162</v>
          </cell>
          <cell r="GG36">
            <v>24.327160493827162</v>
          </cell>
          <cell r="GH36">
            <v>24.327160493827162</v>
          </cell>
          <cell r="GI36">
            <v>24.327160493827162</v>
          </cell>
          <cell r="GJ36">
            <v>24.327160493827162</v>
          </cell>
          <cell r="GK36">
            <v>24.327160493827162</v>
          </cell>
          <cell r="GL36">
            <v>24.327160493827162</v>
          </cell>
          <cell r="GM36">
            <v>24.327160493827162</v>
          </cell>
          <cell r="GN36">
            <v>24.327160493827162</v>
          </cell>
          <cell r="GO36">
            <v>24.327160493827162</v>
          </cell>
          <cell r="GP36">
            <v>24.327160493827162</v>
          </cell>
          <cell r="GQ36">
            <v>24.327160493827162</v>
          </cell>
          <cell r="GR36">
            <v>24.327160493827162</v>
          </cell>
          <cell r="GS36">
            <v>24.327160493827162</v>
          </cell>
          <cell r="GT36">
            <v>24.327160493827162</v>
          </cell>
          <cell r="GU36">
            <v>24.327160493827162</v>
          </cell>
          <cell r="GV36">
            <v>24.327160493827162</v>
          </cell>
          <cell r="GW36">
            <v>24.327160493827162</v>
          </cell>
          <cell r="GX36">
            <v>24.327160493827162</v>
          </cell>
          <cell r="GY36">
            <v>24.327160493827162</v>
          </cell>
          <cell r="GZ36">
            <v>24.327160493827162</v>
          </cell>
          <cell r="HA36">
            <v>24.327160493827162</v>
          </cell>
          <cell r="HB36">
            <v>24.327160493827162</v>
          </cell>
          <cell r="HC36">
            <v>24.327160493827162</v>
          </cell>
          <cell r="HD36">
            <v>24.327160493827162</v>
          </cell>
          <cell r="HE36">
            <v>24.327160493827162</v>
          </cell>
          <cell r="HF36">
            <v>24.327160493827162</v>
          </cell>
          <cell r="HG36">
            <v>24.327160493827162</v>
          </cell>
          <cell r="HH36">
            <v>24.327160493827162</v>
          </cell>
          <cell r="HI36">
            <v>24.327160493827162</v>
          </cell>
          <cell r="HJ36">
            <v>24.327160493827162</v>
          </cell>
          <cell r="HK36">
            <v>24.327160493827162</v>
          </cell>
          <cell r="HL36">
            <v>24.327160493827162</v>
          </cell>
          <cell r="HM36">
            <v>24.327160493827162</v>
          </cell>
          <cell r="HN36">
            <v>24.327160493827162</v>
          </cell>
          <cell r="HO36">
            <v>24.327160493827162</v>
          </cell>
          <cell r="HP36">
            <v>24.327160493827162</v>
          </cell>
          <cell r="HQ36">
            <v>24.327160493827162</v>
          </cell>
          <cell r="HR36">
            <v>24.327160493827162</v>
          </cell>
          <cell r="HS36">
            <v>24.327160493827162</v>
          </cell>
          <cell r="HT36">
            <v>24.327160493827162</v>
          </cell>
          <cell r="HU36">
            <v>24.327160493827162</v>
          </cell>
          <cell r="HV36">
            <v>24.327160493827162</v>
          </cell>
          <cell r="HW36">
            <v>24.327160493827162</v>
          </cell>
          <cell r="HX36">
            <v>24.327160493827162</v>
          </cell>
          <cell r="HY36">
            <v>24.327160493827162</v>
          </cell>
          <cell r="HZ36">
            <v>24.327160493827162</v>
          </cell>
          <cell r="IA36">
            <v>24.327160493827162</v>
          </cell>
          <cell r="IB36">
            <v>24.327160493827162</v>
          </cell>
          <cell r="IC36">
            <v>24.327160493827162</v>
          </cell>
          <cell r="ID36">
            <v>24.327160493827162</v>
          </cell>
          <cell r="IE36">
            <v>24.327160493827162</v>
          </cell>
          <cell r="IF36">
            <v>24.327160493827162</v>
          </cell>
          <cell r="IG36">
            <v>24.327160493827162</v>
          </cell>
          <cell r="IH36">
            <v>24.327160493827162</v>
          </cell>
          <cell r="II36">
            <v>24.327160493827162</v>
          </cell>
          <cell r="IJ36">
            <v>24.327160493827162</v>
          </cell>
          <cell r="IK36">
            <v>24.327160493827162</v>
          </cell>
          <cell r="IL36">
            <v>24.327160493827162</v>
          </cell>
          <cell r="IM36">
            <v>24.327160493827162</v>
          </cell>
          <cell r="IN36">
            <v>24.327160493827162</v>
          </cell>
          <cell r="IO36">
            <v>24.327160493827162</v>
          </cell>
          <cell r="IP36">
            <v>24.327160493827162</v>
          </cell>
          <cell r="IQ36">
            <v>24.327160493827162</v>
          </cell>
          <cell r="IR36">
            <v>24.327160493827162</v>
          </cell>
          <cell r="IS36">
            <v>24.327160493827162</v>
          </cell>
          <cell r="IT36">
            <v>24.327160493827162</v>
          </cell>
          <cell r="IU36">
            <v>24.327160493827162</v>
          </cell>
          <cell r="IV36">
            <v>24.327160493827162</v>
          </cell>
          <cell r="IW36">
            <v>24.327160493827162</v>
          </cell>
          <cell r="IX36">
            <v>24.327160493827162</v>
          </cell>
          <cell r="IY36">
            <v>24.327160493827162</v>
          </cell>
          <cell r="IZ36">
            <v>24.327160493827162</v>
          </cell>
          <cell r="JA36">
            <v>24.327160493827162</v>
          </cell>
          <cell r="JB36">
            <v>24.327160493827162</v>
          </cell>
          <cell r="JC36">
            <v>24.327160493827162</v>
          </cell>
          <cell r="JD36">
            <v>24.327160493827162</v>
          </cell>
          <cell r="JE36">
            <v>24.327160493827162</v>
          </cell>
          <cell r="JF36">
            <v>24.327160493827162</v>
          </cell>
          <cell r="JG36">
            <v>24.327160493827162</v>
          </cell>
          <cell r="JH36">
            <v>24.327160493827162</v>
          </cell>
          <cell r="JI36">
            <v>24.327160493827162</v>
          </cell>
          <cell r="JJ36">
            <v>24.327160493827162</v>
          </cell>
          <cell r="JK36">
            <v>24.327160493827162</v>
          </cell>
          <cell r="JL36">
            <v>24.327160493827162</v>
          </cell>
          <cell r="JM36">
            <v>24.327160493827162</v>
          </cell>
          <cell r="JN36">
            <v>24.327160493827162</v>
          </cell>
          <cell r="JO36">
            <v>24.327160493827162</v>
          </cell>
          <cell r="JP36">
            <v>24.327160493827162</v>
          </cell>
          <cell r="JQ36">
            <v>24.327160493827162</v>
          </cell>
          <cell r="JR36">
            <v>24.327160493827162</v>
          </cell>
          <cell r="JS36">
            <v>24.327160493827162</v>
          </cell>
          <cell r="JT36">
            <v>24.327160493827162</v>
          </cell>
          <cell r="JU36">
            <v>24.327160493827162</v>
          </cell>
          <cell r="JV36">
            <v>24.327160493827162</v>
          </cell>
          <cell r="JW36">
            <v>24.327160493827162</v>
          </cell>
          <cell r="JX36">
            <v>24.327160493827162</v>
          </cell>
          <cell r="JY36">
            <v>24.327160493827162</v>
          </cell>
          <cell r="JZ36">
            <v>24.327160493827162</v>
          </cell>
          <cell r="KA36">
            <v>24.327160493827162</v>
          </cell>
          <cell r="KB36">
            <v>24.327160493827162</v>
          </cell>
          <cell r="KC36">
            <v>24.327160493827162</v>
          </cell>
          <cell r="KD36">
            <v>24.327160493827162</v>
          </cell>
          <cell r="KE36">
            <v>24.327160493827162</v>
          </cell>
          <cell r="KF36">
            <v>24.327160493827162</v>
          </cell>
          <cell r="KG36">
            <v>24.327160493827162</v>
          </cell>
          <cell r="KH36">
            <v>24.327160493827162</v>
          </cell>
          <cell r="KI36">
            <v>24.327160493827162</v>
          </cell>
          <cell r="KJ36">
            <v>24.327160493827162</v>
          </cell>
          <cell r="KK36">
            <v>24.327160493827162</v>
          </cell>
          <cell r="KL36">
            <v>24.327160493827162</v>
          </cell>
          <cell r="KM36">
            <v>24.327160493827162</v>
          </cell>
          <cell r="KN36">
            <v>24.327160493827162</v>
          </cell>
          <cell r="KO36">
            <v>24.327160493827162</v>
          </cell>
          <cell r="KP36">
            <v>24.327160493827162</v>
          </cell>
          <cell r="KQ36">
            <v>24.327160493827162</v>
          </cell>
          <cell r="KR36">
            <v>24.327160493827162</v>
          </cell>
          <cell r="KS36">
            <v>24.327160493827162</v>
          </cell>
          <cell r="KT36">
            <v>24.327160493827162</v>
          </cell>
          <cell r="KU36">
            <v>24.327160493827162</v>
          </cell>
          <cell r="KV36">
            <v>24.327160493827162</v>
          </cell>
          <cell r="KW36">
            <v>24.327160493827162</v>
          </cell>
          <cell r="KX36">
            <v>24.327160493827162</v>
          </cell>
          <cell r="KY36">
            <v>24.327160493827162</v>
          </cell>
          <cell r="KZ36">
            <v>24.327160493827162</v>
          </cell>
          <cell r="LA36">
            <v>24.327160493827162</v>
          </cell>
          <cell r="LB36">
            <v>24.327160493827162</v>
          </cell>
          <cell r="LC36">
            <v>24.327160493827162</v>
          </cell>
          <cell r="LD36">
            <v>24.327160493827162</v>
          </cell>
          <cell r="LE36">
            <v>24.327160493827162</v>
          </cell>
          <cell r="LF36">
            <v>24.327160493827162</v>
          </cell>
          <cell r="LG36">
            <v>24.327160493827162</v>
          </cell>
          <cell r="LH36">
            <v>24.327160493827162</v>
          </cell>
          <cell r="LI36">
            <v>24.327160493827162</v>
          </cell>
          <cell r="LJ36">
            <v>24.327160493827162</v>
          </cell>
          <cell r="LK36">
            <v>24.327160493827162</v>
          </cell>
          <cell r="LL36">
            <v>24.327160493827162</v>
          </cell>
          <cell r="LM36">
            <v>24.327160493827162</v>
          </cell>
          <cell r="LN36">
            <v>24.327160493827162</v>
          </cell>
          <cell r="LO36">
            <v>24.327160493827162</v>
          </cell>
          <cell r="LP36">
            <v>24.327160493827162</v>
          </cell>
          <cell r="LQ36">
            <v>24.327160493827162</v>
          </cell>
          <cell r="LR36">
            <v>24.327160493827162</v>
          </cell>
          <cell r="LS36">
            <v>24.327160493827162</v>
          </cell>
          <cell r="LT36">
            <v>24.327160493827162</v>
          </cell>
          <cell r="LU36">
            <v>24.327160493827162</v>
          </cell>
          <cell r="LV36">
            <v>24.327160493827162</v>
          </cell>
          <cell r="LW36">
            <v>24.327160493827162</v>
          </cell>
          <cell r="LX36">
            <v>24.327160493827162</v>
          </cell>
          <cell r="LY36">
            <v>24.327160493827162</v>
          </cell>
          <cell r="LZ36">
            <v>24.327160493827162</v>
          </cell>
          <cell r="MA36">
            <v>24.327160493827162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maz_2003"/>
      <sheetName val="SALDO_PRM_M_old"/>
      <sheetName val="SALDO_PRM_M"/>
      <sheetName val="SALDO_PRM_Q"/>
      <sheetName val="UVOD"/>
      <sheetName val="GRAF"/>
      <sheetName val="MALA_Q"/>
      <sheetName val="záloha ot.10,12,14"/>
      <sheetName val="INVESTICIE"/>
      <sheetName val="MALA_M"/>
      <sheetName val="List1"/>
      <sheetName val="SPOLOCNA_1_20"/>
      <sheetName val="SPOLOCNA_novy"/>
      <sheetName val="SPOLOCNA"/>
      <sheetName val="SPOLOCNA_po dec10"/>
      <sheetName val="SPOLOCNAdoCistaQ"/>
    </sheetNames>
    <sheetDataSet>
      <sheetData sheetId="0" refreshError="1"/>
      <sheetData sheetId="1" refreshError="1"/>
      <sheetData sheetId="2">
        <row r="1">
          <cell r="ER1">
            <v>39814</v>
          </cell>
          <cell r="ES1">
            <v>39845</v>
          </cell>
          <cell r="ET1">
            <v>39873</v>
          </cell>
          <cell r="EU1">
            <v>39904</v>
          </cell>
          <cell r="EV1">
            <v>39934</v>
          </cell>
          <cell r="EW1">
            <v>39965</v>
          </cell>
          <cell r="EX1">
            <v>39995</v>
          </cell>
          <cell r="EY1">
            <v>40026</v>
          </cell>
          <cell r="EZ1">
            <v>40057</v>
          </cell>
          <cell r="FA1">
            <v>40087</v>
          </cell>
          <cell r="FB1">
            <v>40118</v>
          </cell>
          <cell r="FC1">
            <v>40148</v>
          </cell>
          <cell r="FD1">
            <v>40179</v>
          </cell>
          <cell r="FE1">
            <v>40210</v>
          </cell>
          <cell r="FF1">
            <v>40238</v>
          </cell>
          <cell r="FG1">
            <v>40269</v>
          </cell>
          <cell r="FH1">
            <v>40299</v>
          </cell>
          <cell r="FI1">
            <v>40330</v>
          </cell>
          <cell r="FJ1">
            <v>40360</v>
          </cell>
          <cell r="FK1">
            <v>40391</v>
          </cell>
          <cell r="FL1">
            <v>40422</v>
          </cell>
          <cell r="FM1">
            <v>40452</v>
          </cell>
          <cell r="FN1">
            <v>40483</v>
          </cell>
          <cell r="FO1">
            <v>40513</v>
          </cell>
          <cell r="FP1">
            <v>40544</v>
          </cell>
          <cell r="FQ1">
            <v>40575</v>
          </cell>
          <cell r="FR1">
            <v>40603</v>
          </cell>
          <cell r="FS1">
            <v>40634</v>
          </cell>
          <cell r="FT1">
            <v>40664</v>
          </cell>
          <cell r="FU1">
            <v>40695</v>
          </cell>
          <cell r="FV1">
            <v>40725</v>
          </cell>
          <cell r="FW1">
            <v>40756</v>
          </cell>
          <cell r="FX1">
            <v>40787</v>
          </cell>
          <cell r="FY1">
            <v>40817</v>
          </cell>
          <cell r="FZ1">
            <v>40848</v>
          </cell>
          <cell r="GA1">
            <v>40878</v>
          </cell>
          <cell r="GB1">
            <v>40909</v>
          </cell>
          <cell r="GC1">
            <v>40940</v>
          </cell>
          <cell r="GD1">
            <v>40969</v>
          </cell>
          <cell r="GE1">
            <v>41000</v>
          </cell>
          <cell r="GF1">
            <v>41030</v>
          </cell>
          <cell r="GG1">
            <v>41061</v>
          </cell>
          <cell r="GH1">
            <v>41091</v>
          </cell>
          <cell r="GI1">
            <v>41122</v>
          </cell>
          <cell r="GJ1">
            <v>41153</v>
          </cell>
          <cell r="GK1">
            <v>41183</v>
          </cell>
          <cell r="GL1">
            <v>41214</v>
          </cell>
          <cell r="GM1">
            <v>41244</v>
          </cell>
          <cell r="GN1">
            <v>41275</v>
          </cell>
          <cell r="GO1">
            <v>41306</v>
          </cell>
          <cell r="GP1">
            <v>41334</v>
          </cell>
          <cell r="GQ1">
            <v>41365</v>
          </cell>
          <cell r="GR1">
            <v>41395</v>
          </cell>
          <cell r="GS1">
            <v>41426</v>
          </cell>
          <cell r="GT1">
            <v>41456</v>
          </cell>
          <cell r="GU1">
            <v>41487</v>
          </cell>
          <cell r="GV1">
            <v>41518</v>
          </cell>
          <cell r="GW1">
            <v>41548</v>
          </cell>
          <cell r="GX1">
            <v>41579</v>
          </cell>
          <cell r="GY1">
            <v>41609</v>
          </cell>
          <cell r="GZ1">
            <v>41640</v>
          </cell>
          <cell r="HA1">
            <v>41671</v>
          </cell>
          <cell r="HB1">
            <v>41699</v>
          </cell>
          <cell r="HC1">
            <v>41730</v>
          </cell>
          <cell r="HD1">
            <v>41760</v>
          </cell>
          <cell r="HE1">
            <v>41791</v>
          </cell>
          <cell r="HF1">
            <v>41821</v>
          </cell>
          <cell r="HG1">
            <v>41852</v>
          </cell>
          <cell r="HH1">
            <v>41883</v>
          </cell>
          <cell r="HI1">
            <v>41913</v>
          </cell>
          <cell r="HJ1">
            <v>41944</v>
          </cell>
          <cell r="HK1">
            <v>41974</v>
          </cell>
          <cell r="HL1">
            <v>42005</v>
          </cell>
          <cell r="HM1">
            <v>42036</v>
          </cell>
          <cell r="HN1">
            <v>42064</v>
          </cell>
          <cell r="HO1">
            <v>42095</v>
          </cell>
          <cell r="HP1">
            <v>42125</v>
          </cell>
          <cell r="HQ1">
            <v>42156</v>
          </cell>
          <cell r="HR1">
            <v>42186</v>
          </cell>
          <cell r="HS1">
            <v>42217</v>
          </cell>
          <cell r="HT1">
            <v>42248</v>
          </cell>
          <cell r="HU1">
            <v>42278</v>
          </cell>
          <cell r="HV1">
            <v>42309</v>
          </cell>
          <cell r="HW1">
            <v>42339</v>
          </cell>
          <cell r="HX1">
            <v>42370</v>
          </cell>
          <cell r="HY1">
            <v>42401</v>
          </cell>
          <cell r="HZ1">
            <v>42430</v>
          </cell>
          <cell r="IA1">
            <v>42461</v>
          </cell>
          <cell r="IB1">
            <v>42491</v>
          </cell>
          <cell r="IC1">
            <v>42522</v>
          </cell>
          <cell r="ID1">
            <v>42552</v>
          </cell>
          <cell r="IE1">
            <v>42583</v>
          </cell>
          <cell r="IF1">
            <v>42614</v>
          </cell>
          <cell r="IG1">
            <v>42644</v>
          </cell>
          <cell r="IH1">
            <v>42675</v>
          </cell>
          <cell r="II1">
            <v>42705</v>
          </cell>
          <cell r="IJ1">
            <v>42736</v>
          </cell>
          <cell r="IK1">
            <v>42767</v>
          </cell>
          <cell r="IL1">
            <v>42795</v>
          </cell>
          <cell r="IM1">
            <v>42826</v>
          </cell>
          <cell r="IN1">
            <v>42856</v>
          </cell>
          <cell r="IO1">
            <v>42887</v>
          </cell>
          <cell r="IP1">
            <v>42917</v>
          </cell>
          <cell r="IQ1">
            <v>42948</v>
          </cell>
          <cell r="IR1">
            <v>42979</v>
          </cell>
          <cell r="IS1">
            <v>43009</v>
          </cell>
          <cell r="IT1">
            <v>43040</v>
          </cell>
          <cell r="IU1">
            <v>43070</v>
          </cell>
          <cell r="IV1">
            <v>43101</v>
          </cell>
          <cell r="IW1">
            <v>43132</v>
          </cell>
          <cell r="IX1">
            <v>43160</v>
          </cell>
          <cell r="IY1">
            <v>43191</v>
          </cell>
          <cell r="IZ1">
            <v>43221</v>
          </cell>
          <cell r="JA1">
            <v>43252</v>
          </cell>
          <cell r="JB1">
            <v>43282</v>
          </cell>
          <cell r="JC1">
            <v>43313</v>
          </cell>
          <cell r="JD1">
            <v>43344</v>
          </cell>
          <cell r="JE1">
            <v>43374</v>
          </cell>
          <cell r="JF1">
            <v>43405</v>
          </cell>
          <cell r="JG1">
            <v>43435</v>
          </cell>
          <cell r="JH1">
            <v>43466</v>
          </cell>
          <cell r="JI1">
            <v>43497</v>
          </cell>
          <cell r="JJ1">
            <v>43525</v>
          </cell>
          <cell r="JK1">
            <v>43556</v>
          </cell>
          <cell r="JL1">
            <v>43586</v>
          </cell>
          <cell r="JM1">
            <v>43617</v>
          </cell>
          <cell r="JN1">
            <v>43647</v>
          </cell>
          <cell r="JO1">
            <v>43678</v>
          </cell>
          <cell r="JP1">
            <v>43709</v>
          </cell>
          <cell r="JQ1">
            <v>43739</v>
          </cell>
          <cell r="JR1">
            <v>43770</v>
          </cell>
          <cell r="JS1">
            <v>43800</v>
          </cell>
          <cell r="JT1">
            <v>43831</v>
          </cell>
          <cell r="JU1">
            <v>43862</v>
          </cell>
          <cell r="JV1">
            <v>43891</v>
          </cell>
          <cell r="JW1">
            <v>43922</v>
          </cell>
          <cell r="JX1">
            <v>43952</v>
          </cell>
          <cell r="JY1">
            <v>43983</v>
          </cell>
          <cell r="JZ1">
            <v>44013</v>
          </cell>
          <cell r="KA1">
            <v>44044</v>
          </cell>
          <cell r="KB1">
            <v>44075</v>
          </cell>
          <cell r="KC1">
            <v>44105</v>
          </cell>
          <cell r="KD1">
            <v>44136</v>
          </cell>
          <cell r="KE1">
            <v>44166</v>
          </cell>
          <cell r="KF1">
            <v>44197</v>
          </cell>
          <cell r="KG1">
            <v>44228</v>
          </cell>
          <cell r="KH1">
            <v>44256</v>
          </cell>
          <cell r="KI1">
            <v>44287</v>
          </cell>
          <cell r="KJ1">
            <v>44317</v>
          </cell>
          <cell r="KK1">
            <v>44348</v>
          </cell>
          <cell r="KL1">
            <v>44378</v>
          </cell>
          <cell r="KM1">
            <v>44409</v>
          </cell>
          <cell r="KN1">
            <v>44440</v>
          </cell>
          <cell r="KO1">
            <v>44470</v>
          </cell>
          <cell r="KP1">
            <v>44501</v>
          </cell>
          <cell r="KQ1">
            <v>44531</v>
          </cell>
          <cell r="KR1">
            <v>44562</v>
          </cell>
          <cell r="KS1">
            <v>44593</v>
          </cell>
          <cell r="KT1">
            <v>44621</v>
          </cell>
          <cell r="KU1">
            <v>44652</v>
          </cell>
          <cell r="KV1">
            <v>44682</v>
          </cell>
          <cell r="KW1">
            <v>44713</v>
          </cell>
          <cell r="KX1">
            <v>44743</v>
          </cell>
          <cell r="KY1">
            <v>44774</v>
          </cell>
          <cell r="KZ1">
            <v>44805</v>
          </cell>
          <cell r="LA1">
            <v>44835</v>
          </cell>
          <cell r="LB1">
            <v>44866</v>
          </cell>
          <cell r="LC1">
            <v>44896</v>
          </cell>
          <cell r="LD1">
            <v>44927</v>
          </cell>
          <cell r="LE1">
            <v>44958</v>
          </cell>
          <cell r="LF1">
            <v>44986</v>
          </cell>
          <cell r="LG1">
            <v>45017</v>
          </cell>
          <cell r="LH1">
            <v>45047</v>
          </cell>
          <cell r="LI1">
            <v>45078</v>
          </cell>
          <cell r="LJ1">
            <v>45108</v>
          </cell>
          <cell r="LK1">
            <v>45139</v>
          </cell>
          <cell r="LL1">
            <v>45170</v>
          </cell>
          <cell r="LM1">
            <v>45200</v>
          </cell>
          <cell r="LN1">
            <v>45231</v>
          </cell>
          <cell r="LO1">
            <v>45261</v>
          </cell>
          <cell r="LP1">
            <v>45292</v>
          </cell>
          <cell r="LQ1">
            <v>45323</v>
          </cell>
          <cell r="LR1">
            <v>45352</v>
          </cell>
          <cell r="LS1">
            <v>45383</v>
          </cell>
          <cell r="LT1">
            <v>45413</v>
          </cell>
          <cell r="LU1">
            <v>45444</v>
          </cell>
          <cell r="LV1">
            <v>45474</v>
          </cell>
          <cell r="LW1">
            <v>45505</v>
          </cell>
          <cell r="LX1">
            <v>45536</v>
          </cell>
          <cell r="LY1">
            <v>45566</v>
          </cell>
          <cell r="LZ1">
            <v>45597</v>
          </cell>
          <cell r="MA1">
            <v>45627</v>
          </cell>
        </row>
        <row r="12">
          <cell r="ER12">
            <v>-23</v>
          </cell>
          <cell r="ES12">
            <v>-28</v>
          </cell>
          <cell r="ET12">
            <v>-49</v>
          </cell>
          <cell r="EU12">
            <v>-39</v>
          </cell>
          <cell r="EV12">
            <v>-28</v>
          </cell>
          <cell r="EW12">
            <v>-42</v>
          </cell>
          <cell r="EX12">
            <v>-19</v>
          </cell>
          <cell r="EY12">
            <v>4</v>
          </cell>
          <cell r="EZ12">
            <v>42</v>
          </cell>
          <cell r="FA12">
            <v>19</v>
          </cell>
          <cell r="FB12">
            <v>22</v>
          </cell>
          <cell r="FC12">
            <v>25</v>
          </cell>
          <cell r="FD12">
            <v>-1</v>
          </cell>
          <cell r="FE12">
            <v>22</v>
          </cell>
          <cell r="FF12">
            <v>15</v>
          </cell>
          <cell r="FG12">
            <v>20</v>
          </cell>
          <cell r="FH12">
            <v>33</v>
          </cell>
          <cell r="FI12">
            <v>12</v>
          </cell>
          <cell r="FJ12">
            <v>24</v>
          </cell>
          <cell r="FK12">
            <v>17</v>
          </cell>
          <cell r="FL12">
            <v>12</v>
          </cell>
          <cell r="FM12">
            <v>29</v>
          </cell>
          <cell r="FN12">
            <v>31</v>
          </cell>
          <cell r="FO12">
            <v>37</v>
          </cell>
          <cell r="FP12">
            <v>29</v>
          </cell>
          <cell r="FQ12">
            <v>43</v>
          </cell>
          <cell r="FR12">
            <v>25</v>
          </cell>
          <cell r="FS12">
            <v>27</v>
          </cell>
          <cell r="FT12">
            <v>26</v>
          </cell>
          <cell r="FU12">
            <v>24</v>
          </cell>
          <cell r="FV12">
            <v>2</v>
          </cell>
          <cell r="FW12">
            <v>-2</v>
          </cell>
          <cell r="FX12">
            <v>8</v>
          </cell>
          <cell r="FY12">
            <v>-1</v>
          </cell>
          <cell r="FZ12">
            <v>12</v>
          </cell>
          <cell r="GA12">
            <v>9</v>
          </cell>
          <cell r="GB12">
            <v>8</v>
          </cell>
          <cell r="GC12">
            <v>23</v>
          </cell>
          <cell r="GD12">
            <v>-3</v>
          </cell>
          <cell r="GE12">
            <v>-1</v>
          </cell>
          <cell r="GF12">
            <v>-9</v>
          </cell>
          <cell r="GG12">
            <v>12</v>
          </cell>
          <cell r="GH12">
            <v>4</v>
          </cell>
          <cell r="GI12">
            <v>14</v>
          </cell>
          <cell r="GJ12">
            <v>-7</v>
          </cell>
          <cell r="GK12">
            <v>-7</v>
          </cell>
          <cell r="GL12">
            <v>-5</v>
          </cell>
          <cell r="GM12">
            <v>-10</v>
          </cell>
          <cell r="GN12">
            <v>-2</v>
          </cell>
          <cell r="GO12">
            <v>-17</v>
          </cell>
          <cell r="GP12">
            <v>-16</v>
          </cell>
          <cell r="GQ12">
            <v>6</v>
          </cell>
          <cell r="GR12">
            <v>15</v>
          </cell>
          <cell r="GS12">
            <v>20</v>
          </cell>
          <cell r="GT12">
            <v>10</v>
          </cell>
          <cell r="GU12">
            <v>8</v>
          </cell>
          <cell r="GV12">
            <v>3</v>
          </cell>
          <cell r="GW12">
            <v>2</v>
          </cell>
          <cell r="GX12">
            <v>22</v>
          </cell>
          <cell r="GY12">
            <v>11</v>
          </cell>
          <cell r="GZ12">
            <v>1</v>
          </cell>
          <cell r="HA12">
            <v>7</v>
          </cell>
          <cell r="HB12">
            <v>18</v>
          </cell>
          <cell r="HC12">
            <v>14</v>
          </cell>
          <cell r="HD12">
            <v>13</v>
          </cell>
          <cell r="HE12">
            <v>16</v>
          </cell>
          <cell r="HF12">
            <v>1</v>
          </cell>
          <cell r="HG12">
            <v>0</v>
          </cell>
          <cell r="HH12">
            <v>20</v>
          </cell>
          <cell r="HI12">
            <v>10</v>
          </cell>
          <cell r="HJ12">
            <v>11</v>
          </cell>
          <cell r="HK12">
            <v>-1</v>
          </cell>
          <cell r="HL12">
            <v>4</v>
          </cell>
          <cell r="HM12">
            <v>7</v>
          </cell>
          <cell r="HN12">
            <v>13</v>
          </cell>
          <cell r="HO12">
            <v>2</v>
          </cell>
          <cell r="HP12">
            <v>18</v>
          </cell>
          <cell r="HQ12">
            <v>-5</v>
          </cell>
          <cell r="HR12">
            <v>23</v>
          </cell>
          <cell r="HS12">
            <v>-2</v>
          </cell>
          <cell r="HT12">
            <v>16</v>
          </cell>
          <cell r="HU12">
            <v>14</v>
          </cell>
          <cell r="HV12">
            <v>11</v>
          </cell>
          <cell r="HW12">
            <v>32</v>
          </cell>
          <cell r="HX12">
            <v>0</v>
          </cell>
          <cell r="HY12">
            <v>1</v>
          </cell>
          <cell r="HZ12">
            <v>10</v>
          </cell>
          <cell r="IA12">
            <v>4</v>
          </cell>
          <cell r="IB12">
            <v>17</v>
          </cell>
          <cell r="IC12">
            <v>39</v>
          </cell>
          <cell r="ID12">
            <v>29</v>
          </cell>
          <cell r="IE12">
            <v>-6</v>
          </cell>
          <cell r="IF12">
            <v>-13</v>
          </cell>
          <cell r="IG12">
            <v>11</v>
          </cell>
          <cell r="IH12">
            <v>24</v>
          </cell>
          <cell r="II12">
            <v>24</v>
          </cell>
          <cell r="IJ12">
            <v>-10</v>
          </cell>
          <cell r="IK12">
            <v>-3</v>
          </cell>
          <cell r="IL12">
            <v>22</v>
          </cell>
          <cell r="IM12">
            <v>41</v>
          </cell>
          <cell r="IN12">
            <v>2</v>
          </cell>
          <cell r="IO12">
            <v>-13</v>
          </cell>
          <cell r="IP12">
            <v>-10</v>
          </cell>
          <cell r="IQ12">
            <v>-7</v>
          </cell>
          <cell r="IR12">
            <v>26</v>
          </cell>
          <cell r="IS12">
            <v>14</v>
          </cell>
          <cell r="IT12">
            <v>-4</v>
          </cell>
          <cell r="IU12">
            <v>4</v>
          </cell>
          <cell r="IV12">
            <v>39</v>
          </cell>
          <cell r="IW12">
            <v>9</v>
          </cell>
          <cell r="IX12">
            <v>14</v>
          </cell>
          <cell r="IY12">
            <v>21</v>
          </cell>
          <cell r="IZ12">
            <v>6</v>
          </cell>
          <cell r="JA12">
            <v>19</v>
          </cell>
          <cell r="JB12">
            <v>21</v>
          </cell>
          <cell r="JC12">
            <v>7</v>
          </cell>
          <cell r="JD12">
            <v>27</v>
          </cell>
          <cell r="JE12">
            <v>27</v>
          </cell>
          <cell r="JF12">
            <v>11</v>
          </cell>
          <cell r="JG12">
            <v>11</v>
          </cell>
          <cell r="JH12">
            <v>29</v>
          </cell>
          <cell r="JI12">
            <v>10</v>
          </cell>
          <cell r="JJ12">
            <v>3</v>
          </cell>
          <cell r="JK12">
            <v>18</v>
          </cell>
          <cell r="JL12">
            <v>12</v>
          </cell>
          <cell r="JM12">
            <v>-4</v>
          </cell>
          <cell r="JN12">
            <v>-18</v>
          </cell>
          <cell r="JO12">
            <v>2</v>
          </cell>
          <cell r="JP12">
            <v>-17</v>
          </cell>
          <cell r="JQ12">
            <v>-13</v>
          </cell>
          <cell r="JR12">
            <v>1</v>
          </cell>
          <cell r="JS12">
            <v>-8</v>
          </cell>
          <cell r="JT12">
            <v>-23</v>
          </cell>
          <cell r="JU12">
            <v>9</v>
          </cell>
          <cell r="JV12">
            <v>-4</v>
          </cell>
          <cell r="JW12">
            <v>-75</v>
          </cell>
          <cell r="JX12">
            <v>-77</v>
          </cell>
          <cell r="JY12">
            <v>-77</v>
          </cell>
          <cell r="JZ12">
            <v>-23</v>
          </cell>
          <cell r="KA12">
            <v>45</v>
          </cell>
          <cell r="KB12">
            <v>37</v>
          </cell>
          <cell r="KC12">
            <v>39</v>
          </cell>
          <cell r="KD12">
            <v>24</v>
          </cell>
          <cell r="KE12">
            <v>27</v>
          </cell>
          <cell r="KF12">
            <v>36</v>
          </cell>
          <cell r="KG12">
            <v>9</v>
          </cell>
          <cell r="KH12">
            <v>17</v>
          </cell>
          <cell r="KI12">
            <v>33</v>
          </cell>
          <cell r="KJ12">
            <v>25</v>
          </cell>
          <cell r="KK12">
            <v>15</v>
          </cell>
          <cell r="KL12">
            <v>-5</v>
          </cell>
          <cell r="KM12">
            <v>1</v>
          </cell>
          <cell r="KN12">
            <v>-17</v>
          </cell>
          <cell r="KO12">
            <v>-35</v>
          </cell>
          <cell r="KP12">
            <v>-22</v>
          </cell>
          <cell r="KQ12">
            <v>16</v>
          </cell>
          <cell r="KR12">
            <v>26</v>
          </cell>
          <cell r="KS12">
            <v>15</v>
          </cell>
          <cell r="KT12">
            <v>9</v>
          </cell>
          <cell r="KU12">
            <v>-1</v>
          </cell>
          <cell r="KV12">
            <v>-1</v>
          </cell>
          <cell r="KW12">
            <v>24</v>
          </cell>
          <cell r="KX12">
            <v>8</v>
          </cell>
          <cell r="KY12">
            <v>-26</v>
          </cell>
          <cell r="KZ12">
            <v>-20</v>
          </cell>
          <cell r="LA12">
            <v>-24</v>
          </cell>
          <cell r="LB12">
            <v>-17</v>
          </cell>
          <cell r="LC12">
            <v>-25</v>
          </cell>
          <cell r="LD12">
            <v>-36</v>
          </cell>
          <cell r="LE12">
            <v>-19</v>
          </cell>
          <cell r="LF12">
            <v>-2</v>
          </cell>
          <cell r="LG12">
            <v>23</v>
          </cell>
          <cell r="LH12">
            <v>-4</v>
          </cell>
          <cell r="LI12">
            <v>1</v>
          </cell>
          <cell r="LJ12">
            <v>23</v>
          </cell>
          <cell r="LK12">
            <v>9</v>
          </cell>
          <cell r="LL12">
            <v>17</v>
          </cell>
          <cell r="LM12">
            <v>-8</v>
          </cell>
          <cell r="LN12">
            <v>-9</v>
          </cell>
          <cell r="LO12">
            <v>-18</v>
          </cell>
          <cell r="LP12">
            <v>-36</v>
          </cell>
          <cell r="LQ12">
            <v>-14</v>
          </cell>
          <cell r="LR12">
            <v>12</v>
          </cell>
          <cell r="LS12">
            <v>-10</v>
          </cell>
          <cell r="LT12">
            <v>26</v>
          </cell>
          <cell r="LU12">
            <v>18</v>
          </cell>
          <cell r="LV12">
            <v>5</v>
          </cell>
        </row>
        <row r="13">
          <cell r="ER13">
            <v>-32</v>
          </cell>
          <cell r="ES13">
            <v>-36</v>
          </cell>
          <cell r="ET13">
            <v>-38</v>
          </cell>
          <cell r="EU13">
            <v>-41</v>
          </cell>
          <cell r="EV13">
            <v>-42</v>
          </cell>
          <cell r="EW13">
            <v>-44</v>
          </cell>
          <cell r="EX13">
            <v>-40</v>
          </cell>
          <cell r="EY13">
            <v>-39</v>
          </cell>
          <cell r="EZ13">
            <v>-40</v>
          </cell>
          <cell r="FA13">
            <v>-34</v>
          </cell>
          <cell r="FB13">
            <v>-34</v>
          </cell>
          <cell r="FC13">
            <v>-33</v>
          </cell>
          <cell r="FD13">
            <v>-32</v>
          </cell>
          <cell r="FE13">
            <v>-30</v>
          </cell>
          <cell r="FF13">
            <v>-16</v>
          </cell>
          <cell r="FG13">
            <v>-27</v>
          </cell>
          <cell r="FH13">
            <v>-26</v>
          </cell>
          <cell r="FI13">
            <v>-20</v>
          </cell>
          <cell r="FJ13">
            <v>-22</v>
          </cell>
          <cell r="FK13">
            <v>-26</v>
          </cell>
          <cell r="FL13">
            <v>-18</v>
          </cell>
          <cell r="FM13">
            <v>-12</v>
          </cell>
          <cell r="FN13">
            <v>-14</v>
          </cell>
          <cell r="FO13">
            <v>-6</v>
          </cell>
          <cell r="FP13">
            <v>-2</v>
          </cell>
          <cell r="FQ13">
            <v>-3</v>
          </cell>
          <cell r="FR13">
            <v>-9</v>
          </cell>
          <cell r="FS13">
            <v>-8</v>
          </cell>
          <cell r="FT13">
            <v>-8</v>
          </cell>
          <cell r="FU13">
            <v>-15</v>
          </cell>
          <cell r="FV13">
            <v>-20</v>
          </cell>
          <cell r="FW13">
            <v>-26</v>
          </cell>
          <cell r="FX13">
            <v>-19</v>
          </cell>
          <cell r="FY13">
            <v>-21</v>
          </cell>
          <cell r="FZ13">
            <v>-23</v>
          </cell>
          <cell r="GA13">
            <v>-22</v>
          </cell>
          <cell r="GB13">
            <v>-19</v>
          </cell>
          <cell r="GC13">
            <v>-13</v>
          </cell>
          <cell r="GD13">
            <v>-15</v>
          </cell>
          <cell r="GE13">
            <v>-18</v>
          </cell>
          <cell r="GF13">
            <v>-19</v>
          </cell>
          <cell r="GG13">
            <v>-19</v>
          </cell>
          <cell r="GH13">
            <v>-23</v>
          </cell>
          <cell r="GI13">
            <v>-19</v>
          </cell>
          <cell r="GJ13">
            <v>-22</v>
          </cell>
          <cell r="GK13">
            <v>-21</v>
          </cell>
          <cell r="GL13">
            <v>-28</v>
          </cell>
          <cell r="GM13">
            <v>-31</v>
          </cell>
          <cell r="GN13">
            <v>-32</v>
          </cell>
          <cell r="GO13">
            <v>-29</v>
          </cell>
          <cell r="GP13">
            <v>-32</v>
          </cell>
          <cell r="GQ13">
            <v>-28</v>
          </cell>
          <cell r="GR13">
            <v>-20</v>
          </cell>
          <cell r="GS13">
            <v>-27</v>
          </cell>
          <cell r="GT13">
            <v>-22</v>
          </cell>
          <cell r="GU13">
            <v>-22</v>
          </cell>
          <cell r="GV13">
            <v>-15</v>
          </cell>
          <cell r="GW13">
            <v>-17</v>
          </cell>
          <cell r="GX13">
            <v>-12</v>
          </cell>
          <cell r="GY13">
            <v>-10</v>
          </cell>
          <cell r="GZ13">
            <v>-17</v>
          </cell>
          <cell r="HA13">
            <v>-18</v>
          </cell>
          <cell r="HB13">
            <v>-14</v>
          </cell>
          <cell r="HC13">
            <v>-12</v>
          </cell>
          <cell r="HD13">
            <v>-11</v>
          </cell>
          <cell r="HE13">
            <v>-8</v>
          </cell>
          <cell r="HF13">
            <v>-5</v>
          </cell>
          <cell r="HG13">
            <v>-5</v>
          </cell>
          <cell r="HH13">
            <v>-8</v>
          </cell>
          <cell r="HI13">
            <v>-9</v>
          </cell>
          <cell r="HJ13">
            <v>-1</v>
          </cell>
          <cell r="HK13">
            <v>-7</v>
          </cell>
          <cell r="HL13">
            <v>-6</v>
          </cell>
          <cell r="HM13">
            <v>-12</v>
          </cell>
          <cell r="HN13">
            <v>-12</v>
          </cell>
          <cell r="HO13">
            <v>-5</v>
          </cell>
          <cell r="HP13">
            <v>-3</v>
          </cell>
          <cell r="HQ13">
            <v>-7</v>
          </cell>
          <cell r="HR13">
            <v>-10</v>
          </cell>
          <cell r="HS13">
            <v>-6</v>
          </cell>
          <cell r="HT13">
            <v>-3</v>
          </cell>
          <cell r="HU13">
            <v>-4</v>
          </cell>
          <cell r="HV13">
            <v>-4</v>
          </cell>
          <cell r="HW13">
            <v>-5</v>
          </cell>
          <cell r="HX13">
            <v>2</v>
          </cell>
          <cell r="HY13">
            <v>2</v>
          </cell>
          <cell r="HZ13">
            <v>-3</v>
          </cell>
          <cell r="IA13">
            <v>-3</v>
          </cell>
          <cell r="IB13">
            <v>-3</v>
          </cell>
          <cell r="IC13">
            <v>0</v>
          </cell>
          <cell r="ID13">
            <v>3</v>
          </cell>
          <cell r="IE13">
            <v>-3</v>
          </cell>
          <cell r="IF13">
            <v>-5</v>
          </cell>
          <cell r="IG13">
            <v>-6</v>
          </cell>
          <cell r="IH13">
            <v>-5</v>
          </cell>
          <cell r="II13">
            <v>-3</v>
          </cell>
          <cell r="IJ13">
            <v>0</v>
          </cell>
          <cell r="IK13">
            <v>1</v>
          </cell>
          <cell r="IL13">
            <v>1</v>
          </cell>
          <cell r="IM13">
            <v>-1</v>
          </cell>
          <cell r="IN13">
            <v>-7</v>
          </cell>
          <cell r="IO13">
            <v>-2</v>
          </cell>
          <cell r="IP13">
            <v>-2</v>
          </cell>
          <cell r="IQ13">
            <v>-2</v>
          </cell>
          <cell r="IR13">
            <v>-3</v>
          </cell>
          <cell r="IS13">
            <v>1</v>
          </cell>
          <cell r="IT13">
            <v>-5</v>
          </cell>
          <cell r="IU13">
            <v>-3</v>
          </cell>
          <cell r="IV13">
            <v>-6</v>
          </cell>
          <cell r="IW13">
            <v>-2</v>
          </cell>
          <cell r="IX13">
            <v>3</v>
          </cell>
          <cell r="IY13">
            <v>2</v>
          </cell>
          <cell r="IZ13">
            <v>-12</v>
          </cell>
          <cell r="JA13">
            <v>-9</v>
          </cell>
          <cell r="JB13">
            <v>-8</v>
          </cell>
          <cell r="JC13">
            <v>-9</v>
          </cell>
          <cell r="JD13">
            <v>-3</v>
          </cell>
          <cell r="JE13">
            <v>-5</v>
          </cell>
          <cell r="JF13">
            <v>-2</v>
          </cell>
          <cell r="JG13">
            <v>-2</v>
          </cell>
          <cell r="JH13">
            <v>-5</v>
          </cell>
          <cell r="JI13">
            <v>-6</v>
          </cell>
          <cell r="JJ13">
            <v>-8</v>
          </cell>
          <cell r="JK13">
            <v>-6</v>
          </cell>
          <cell r="JL13">
            <v>-14</v>
          </cell>
          <cell r="JM13">
            <v>-18</v>
          </cell>
          <cell r="JN13">
            <v>-17</v>
          </cell>
          <cell r="JO13">
            <v>-12</v>
          </cell>
          <cell r="JP13">
            <v>-16</v>
          </cell>
          <cell r="JQ13">
            <v>-20</v>
          </cell>
          <cell r="JR13">
            <v>-11</v>
          </cell>
          <cell r="JS13">
            <v>-13</v>
          </cell>
          <cell r="JT13">
            <v>-13</v>
          </cell>
          <cell r="JU13">
            <v>-16</v>
          </cell>
          <cell r="JV13">
            <v>-16</v>
          </cell>
          <cell r="JW13">
            <v>-70</v>
          </cell>
          <cell r="JX13">
            <v>-69</v>
          </cell>
          <cell r="JY13">
            <v>-45</v>
          </cell>
          <cell r="JZ13">
            <v>-45</v>
          </cell>
          <cell r="KA13">
            <v>-21</v>
          </cell>
          <cell r="KB13">
            <v>-25</v>
          </cell>
          <cell r="KC13">
            <v>-22</v>
          </cell>
          <cell r="KD13">
            <v>-15</v>
          </cell>
          <cell r="KE13">
            <v>-10</v>
          </cell>
          <cell r="KF13">
            <v>-22</v>
          </cell>
          <cell r="KG13">
            <v>-15</v>
          </cell>
          <cell r="KH13">
            <v>-18</v>
          </cell>
          <cell r="KI13">
            <v>-1</v>
          </cell>
          <cell r="KJ13">
            <v>6</v>
          </cell>
          <cell r="KK13">
            <v>6</v>
          </cell>
          <cell r="KL13">
            <v>-1</v>
          </cell>
          <cell r="KM13">
            <v>1</v>
          </cell>
          <cell r="KN13">
            <v>0</v>
          </cell>
          <cell r="KO13">
            <v>-4</v>
          </cell>
          <cell r="KP13">
            <v>2</v>
          </cell>
          <cell r="KQ13">
            <v>3</v>
          </cell>
          <cell r="KR13">
            <v>1</v>
          </cell>
          <cell r="KS13">
            <v>-2</v>
          </cell>
          <cell r="KT13">
            <v>-3</v>
          </cell>
          <cell r="KU13">
            <v>6</v>
          </cell>
          <cell r="KV13">
            <v>17</v>
          </cell>
          <cell r="KW13">
            <v>8</v>
          </cell>
          <cell r="KX13">
            <v>8</v>
          </cell>
          <cell r="KY13">
            <v>-8</v>
          </cell>
          <cell r="KZ13">
            <v>-11</v>
          </cell>
          <cell r="LA13">
            <v>-3</v>
          </cell>
          <cell r="LB13">
            <v>-19</v>
          </cell>
          <cell r="LC13">
            <v>-25</v>
          </cell>
          <cell r="LD13">
            <v>-21</v>
          </cell>
          <cell r="LE13">
            <v>-21</v>
          </cell>
          <cell r="LF13">
            <v>-17</v>
          </cell>
          <cell r="LG13">
            <v>-8</v>
          </cell>
          <cell r="LH13">
            <v>-11</v>
          </cell>
          <cell r="LI13">
            <v>-16</v>
          </cell>
          <cell r="LJ13">
            <v>-8</v>
          </cell>
          <cell r="LK13">
            <v>-15</v>
          </cell>
          <cell r="LL13">
            <v>-12</v>
          </cell>
          <cell r="LM13">
            <v>-11</v>
          </cell>
          <cell r="LN13">
            <v>-15</v>
          </cell>
          <cell r="LO13">
            <v>-14</v>
          </cell>
          <cell r="LP13">
            <v>-21</v>
          </cell>
          <cell r="LQ13">
            <v>-18</v>
          </cell>
          <cell r="LR13">
            <v>-16</v>
          </cell>
          <cell r="LS13">
            <v>-3</v>
          </cell>
          <cell r="LT13">
            <v>-7</v>
          </cell>
          <cell r="LU13">
            <v>-12</v>
          </cell>
          <cell r="LV13">
            <v>-11</v>
          </cell>
        </row>
        <row r="14">
          <cell r="ER14">
            <v>-37</v>
          </cell>
          <cell r="ES14">
            <v>-43</v>
          </cell>
          <cell r="ET14">
            <v>-39</v>
          </cell>
          <cell r="EU14">
            <v>-31</v>
          </cell>
          <cell r="EV14">
            <v>-45</v>
          </cell>
          <cell r="EW14">
            <v>-52</v>
          </cell>
          <cell r="EX14">
            <v>-34</v>
          </cell>
          <cell r="EY14">
            <v>-40</v>
          </cell>
          <cell r="EZ14">
            <v>-38</v>
          </cell>
          <cell r="FA14">
            <v>-30</v>
          </cell>
          <cell r="FB14">
            <v>-36</v>
          </cell>
          <cell r="FC14">
            <v>-35</v>
          </cell>
          <cell r="FD14">
            <v>-29</v>
          </cell>
          <cell r="FE14">
            <v>-22</v>
          </cell>
          <cell r="FF14">
            <v>-4</v>
          </cell>
          <cell r="FG14">
            <v>-25</v>
          </cell>
          <cell r="FH14">
            <v>-11</v>
          </cell>
          <cell r="FI14">
            <v>-7</v>
          </cell>
          <cell r="FJ14">
            <v>-23</v>
          </cell>
          <cell r="FK14">
            <v>-21</v>
          </cell>
          <cell r="FL14">
            <v>-13</v>
          </cell>
          <cell r="FM14">
            <v>-17</v>
          </cell>
          <cell r="FN14">
            <v>-13</v>
          </cell>
          <cell r="FO14">
            <v>-2</v>
          </cell>
          <cell r="FP14">
            <v>1</v>
          </cell>
          <cell r="FQ14">
            <v>-3</v>
          </cell>
          <cell r="FR14">
            <v>-3</v>
          </cell>
          <cell r="FS14">
            <v>-12</v>
          </cell>
          <cell r="FT14">
            <v>-9</v>
          </cell>
          <cell r="FU14">
            <v>-19</v>
          </cell>
          <cell r="FV14">
            <v>-23</v>
          </cell>
          <cell r="FW14">
            <v>-26</v>
          </cell>
          <cell r="FX14">
            <v>-18</v>
          </cell>
          <cell r="FY14">
            <v>-18</v>
          </cell>
          <cell r="FZ14">
            <v>-17</v>
          </cell>
          <cell r="GA14">
            <v>-22</v>
          </cell>
          <cell r="GB14">
            <v>-18</v>
          </cell>
          <cell r="GC14">
            <v>-13</v>
          </cell>
          <cell r="GD14">
            <v>-15</v>
          </cell>
          <cell r="GE14">
            <v>-18</v>
          </cell>
          <cell r="GF14">
            <v>-23</v>
          </cell>
          <cell r="GG14">
            <v>-23</v>
          </cell>
          <cell r="GH14">
            <v>-20</v>
          </cell>
          <cell r="GI14">
            <v>-19</v>
          </cell>
          <cell r="GJ14">
            <v>-21</v>
          </cell>
          <cell r="GK14">
            <v>-26</v>
          </cell>
          <cell r="GL14">
            <v>-26</v>
          </cell>
          <cell r="GM14">
            <v>-29</v>
          </cell>
          <cell r="GN14">
            <v>-27</v>
          </cell>
          <cell r="GO14">
            <v>-29</v>
          </cell>
          <cell r="GP14">
            <v>-38</v>
          </cell>
          <cell r="GQ14">
            <v>-20</v>
          </cell>
          <cell r="GR14">
            <v>-17</v>
          </cell>
          <cell r="GS14">
            <v>-24</v>
          </cell>
          <cell r="GT14">
            <v>-21</v>
          </cell>
          <cell r="GU14">
            <v>-28</v>
          </cell>
          <cell r="GV14">
            <v>-16</v>
          </cell>
          <cell r="GW14">
            <v>-15</v>
          </cell>
          <cell r="GX14">
            <v>-13</v>
          </cell>
          <cell r="GY14">
            <v>-10</v>
          </cell>
          <cell r="GZ14">
            <v>-13</v>
          </cell>
          <cell r="HA14">
            <v>-18</v>
          </cell>
          <cell r="HB14">
            <v>-11</v>
          </cell>
          <cell r="HC14">
            <v>-10</v>
          </cell>
          <cell r="HD14">
            <v>-9</v>
          </cell>
          <cell r="HE14">
            <v>-7</v>
          </cell>
          <cell r="HF14">
            <v>-7</v>
          </cell>
          <cell r="HG14">
            <v>-2</v>
          </cell>
          <cell r="HH14">
            <v>-7</v>
          </cell>
          <cell r="HI14">
            <v>-8</v>
          </cell>
          <cell r="HJ14">
            <v>-1</v>
          </cell>
          <cell r="HK14">
            <v>-3</v>
          </cell>
          <cell r="HL14">
            <v>-6</v>
          </cell>
          <cell r="HM14">
            <v>-9</v>
          </cell>
          <cell r="HN14">
            <v>-9</v>
          </cell>
          <cell r="HO14">
            <v>-7</v>
          </cell>
          <cell r="HP14">
            <v>-4</v>
          </cell>
          <cell r="HQ14">
            <v>-7</v>
          </cell>
          <cell r="HR14">
            <v>-11</v>
          </cell>
          <cell r="HS14">
            <v>-6</v>
          </cell>
          <cell r="HT14">
            <v>-6</v>
          </cell>
          <cell r="HU14">
            <v>-4</v>
          </cell>
          <cell r="HV14">
            <v>-9</v>
          </cell>
          <cell r="HW14">
            <v>-5</v>
          </cell>
          <cell r="HX14">
            <v>-2</v>
          </cell>
          <cell r="HY14">
            <v>0</v>
          </cell>
          <cell r="HZ14">
            <v>-8</v>
          </cell>
          <cell r="IA14">
            <v>-5</v>
          </cell>
          <cell r="IB14">
            <v>-10</v>
          </cell>
          <cell r="IC14">
            <v>0</v>
          </cell>
          <cell r="ID14">
            <v>2</v>
          </cell>
          <cell r="IE14">
            <v>-2</v>
          </cell>
          <cell r="IF14">
            <v>-7</v>
          </cell>
          <cell r="IG14">
            <v>-5</v>
          </cell>
          <cell r="IH14">
            <v>-6</v>
          </cell>
          <cell r="II14">
            <v>-3</v>
          </cell>
          <cell r="IJ14">
            <v>-1</v>
          </cell>
          <cell r="IK14">
            <v>1</v>
          </cell>
          <cell r="IL14">
            <v>1</v>
          </cell>
          <cell r="IM14">
            <v>-3</v>
          </cell>
          <cell r="IN14">
            <v>-5</v>
          </cell>
          <cell r="IO14">
            <v>-3</v>
          </cell>
          <cell r="IP14">
            <v>-1</v>
          </cell>
          <cell r="IQ14">
            <v>0</v>
          </cell>
          <cell r="IR14">
            <v>-3</v>
          </cell>
          <cell r="IS14">
            <v>2</v>
          </cell>
          <cell r="IT14">
            <v>-3</v>
          </cell>
          <cell r="IU14">
            <v>-2</v>
          </cell>
          <cell r="IV14">
            <v>-6</v>
          </cell>
          <cell r="IW14">
            <v>-3</v>
          </cell>
          <cell r="IX14">
            <v>-3</v>
          </cell>
          <cell r="IY14">
            <v>-11</v>
          </cell>
          <cell r="IZ14">
            <v>-12</v>
          </cell>
          <cell r="JA14">
            <v>-10</v>
          </cell>
          <cell r="JB14">
            <v>-9</v>
          </cell>
          <cell r="JC14">
            <v>-10</v>
          </cell>
          <cell r="JD14">
            <v>-7</v>
          </cell>
          <cell r="JE14">
            <v>-6</v>
          </cell>
          <cell r="JF14">
            <v>-2</v>
          </cell>
          <cell r="JG14">
            <v>-1</v>
          </cell>
          <cell r="JH14">
            <v>-5</v>
          </cell>
          <cell r="JI14">
            <v>-7</v>
          </cell>
          <cell r="JJ14">
            <v>-8</v>
          </cell>
          <cell r="JK14">
            <v>-4</v>
          </cell>
          <cell r="JL14">
            <v>-25</v>
          </cell>
          <cell r="JM14">
            <v>-28</v>
          </cell>
          <cell r="JN14">
            <v>-19</v>
          </cell>
          <cell r="JO14">
            <v>-15</v>
          </cell>
          <cell r="JP14">
            <v>-18</v>
          </cell>
          <cell r="JQ14">
            <v>-21</v>
          </cell>
          <cell r="JR14">
            <v>-13</v>
          </cell>
          <cell r="JS14">
            <v>-15</v>
          </cell>
          <cell r="JT14">
            <v>-15</v>
          </cell>
          <cell r="JU14">
            <v>-14</v>
          </cell>
          <cell r="JV14">
            <v>-16</v>
          </cell>
          <cell r="JW14">
            <v>-68</v>
          </cell>
          <cell r="JX14">
            <v>-58</v>
          </cell>
          <cell r="JY14">
            <v>-36</v>
          </cell>
          <cell r="JZ14">
            <v>-38</v>
          </cell>
          <cell r="KA14">
            <v>-20</v>
          </cell>
          <cell r="KB14">
            <v>-24</v>
          </cell>
          <cell r="KC14">
            <v>-22</v>
          </cell>
          <cell r="KD14">
            <v>-16</v>
          </cell>
          <cell r="KE14">
            <v>-12</v>
          </cell>
          <cell r="KF14">
            <v>-24</v>
          </cell>
          <cell r="KG14">
            <v>-13</v>
          </cell>
          <cell r="KH14">
            <v>-7</v>
          </cell>
          <cell r="KI14">
            <v>6</v>
          </cell>
          <cell r="KJ14">
            <v>10</v>
          </cell>
          <cell r="KK14">
            <v>9</v>
          </cell>
          <cell r="KL14">
            <v>2</v>
          </cell>
          <cell r="KM14">
            <v>4</v>
          </cell>
          <cell r="KN14">
            <v>3</v>
          </cell>
          <cell r="KO14">
            <v>-1</v>
          </cell>
          <cell r="KP14">
            <v>6</v>
          </cell>
          <cell r="KQ14">
            <v>13</v>
          </cell>
          <cell r="KR14">
            <v>3</v>
          </cell>
          <cell r="KS14">
            <v>-6</v>
          </cell>
          <cell r="KT14">
            <v>-4</v>
          </cell>
          <cell r="KU14">
            <v>9</v>
          </cell>
          <cell r="KV14">
            <v>21</v>
          </cell>
          <cell r="KW14">
            <v>10</v>
          </cell>
          <cell r="KX14">
            <v>8</v>
          </cell>
          <cell r="KY14">
            <v>2</v>
          </cell>
          <cell r="KZ14">
            <v>-1</v>
          </cell>
          <cell r="LA14">
            <v>-1</v>
          </cell>
          <cell r="LB14">
            <v>-21</v>
          </cell>
          <cell r="LC14">
            <v>-25</v>
          </cell>
          <cell r="LD14">
            <v>-19</v>
          </cell>
          <cell r="LE14">
            <v>-22</v>
          </cell>
          <cell r="LF14">
            <v>-21</v>
          </cell>
          <cell r="LG14">
            <v>-6</v>
          </cell>
          <cell r="LH14">
            <v>-13</v>
          </cell>
          <cell r="LI14">
            <v>-17</v>
          </cell>
          <cell r="LJ14">
            <v>-12</v>
          </cell>
          <cell r="LK14">
            <v>-22</v>
          </cell>
          <cell r="LL14">
            <v>-16</v>
          </cell>
          <cell r="LM14">
            <v>-12</v>
          </cell>
          <cell r="LN14">
            <v>-14</v>
          </cell>
          <cell r="LO14">
            <v>-16</v>
          </cell>
          <cell r="LP14">
            <v>-20</v>
          </cell>
          <cell r="LQ14">
            <v>-20</v>
          </cell>
          <cell r="LR14">
            <v>-21</v>
          </cell>
          <cell r="LS14">
            <v>-12</v>
          </cell>
          <cell r="LT14">
            <v>-11</v>
          </cell>
          <cell r="LU14">
            <v>-17</v>
          </cell>
          <cell r="LV14">
            <v>-17</v>
          </cell>
        </row>
        <row r="15">
          <cell r="ER15">
            <v>15</v>
          </cell>
          <cell r="ES15">
            <v>10</v>
          </cell>
          <cell r="ET15">
            <v>18</v>
          </cell>
          <cell r="EU15">
            <v>16</v>
          </cell>
          <cell r="EV15">
            <v>9</v>
          </cell>
          <cell r="EW15">
            <v>16</v>
          </cell>
          <cell r="EX15">
            <v>7</v>
          </cell>
          <cell r="EY15">
            <v>5</v>
          </cell>
          <cell r="EZ15">
            <v>6</v>
          </cell>
          <cell r="FA15">
            <v>4</v>
          </cell>
          <cell r="FB15">
            <v>3</v>
          </cell>
          <cell r="FC15">
            <v>0</v>
          </cell>
          <cell r="FD15">
            <v>-4</v>
          </cell>
          <cell r="FE15">
            <v>-1</v>
          </cell>
          <cell r="FF15">
            <v>3</v>
          </cell>
          <cell r="FG15">
            <v>-4</v>
          </cell>
          <cell r="FH15">
            <v>-3</v>
          </cell>
          <cell r="FI15">
            <v>-5</v>
          </cell>
          <cell r="FJ15">
            <v>-9</v>
          </cell>
          <cell r="FK15">
            <v>-6</v>
          </cell>
          <cell r="FL15">
            <v>-1</v>
          </cell>
          <cell r="FM15">
            <v>1</v>
          </cell>
          <cell r="FN15">
            <v>1</v>
          </cell>
          <cell r="FO15">
            <v>-12</v>
          </cell>
          <cell r="FP15">
            <v>-7</v>
          </cell>
          <cell r="FQ15">
            <v>-4</v>
          </cell>
          <cell r="FR15">
            <v>-3</v>
          </cell>
          <cell r="FS15">
            <v>-2</v>
          </cell>
          <cell r="FT15">
            <v>4</v>
          </cell>
          <cell r="FU15">
            <v>-3</v>
          </cell>
          <cell r="FV15">
            <v>7</v>
          </cell>
          <cell r="FW15">
            <v>-6</v>
          </cell>
          <cell r="FX15">
            <v>-5</v>
          </cell>
          <cell r="FY15">
            <v>-5</v>
          </cell>
          <cell r="FZ15">
            <v>-7</v>
          </cell>
          <cell r="GA15">
            <v>-5</v>
          </cell>
          <cell r="GB15">
            <v>-11</v>
          </cell>
          <cell r="GC15">
            <v>-7</v>
          </cell>
          <cell r="GD15">
            <v>-2</v>
          </cell>
          <cell r="GE15">
            <v>-5</v>
          </cell>
          <cell r="GF15">
            <v>-3</v>
          </cell>
          <cell r="GG15">
            <v>-3</v>
          </cell>
          <cell r="GH15">
            <v>-3</v>
          </cell>
          <cell r="GI15">
            <v>-2</v>
          </cell>
          <cell r="GJ15">
            <v>0</v>
          </cell>
          <cell r="GK15">
            <v>-1</v>
          </cell>
          <cell r="GL15">
            <v>0</v>
          </cell>
          <cell r="GM15">
            <v>1</v>
          </cell>
          <cell r="GN15">
            <v>-1</v>
          </cell>
          <cell r="GO15">
            <v>-4</v>
          </cell>
          <cell r="GP15">
            <v>-6</v>
          </cell>
          <cell r="GQ15">
            <v>-4</v>
          </cell>
          <cell r="GR15">
            <v>-4</v>
          </cell>
          <cell r="GS15">
            <v>-4</v>
          </cell>
          <cell r="GT15">
            <v>-6</v>
          </cell>
          <cell r="GU15">
            <v>-2</v>
          </cell>
          <cell r="GV15">
            <v>-5</v>
          </cell>
          <cell r="GW15">
            <v>-3</v>
          </cell>
          <cell r="GX15">
            <v>-6</v>
          </cell>
          <cell r="GY15">
            <v>-4</v>
          </cell>
          <cell r="GZ15">
            <v>-3</v>
          </cell>
          <cell r="HA15">
            <v>-5</v>
          </cell>
          <cell r="HB15">
            <v>-10</v>
          </cell>
          <cell r="HC15">
            <v>-9</v>
          </cell>
          <cell r="HD15">
            <v>-9</v>
          </cell>
          <cell r="HE15">
            <v>-5</v>
          </cell>
          <cell r="HF15">
            <v>-1</v>
          </cell>
          <cell r="HG15">
            <v>-3</v>
          </cell>
          <cell r="HH15">
            <v>-7</v>
          </cell>
          <cell r="HI15">
            <v>-7</v>
          </cell>
          <cell r="HJ15">
            <v>-5</v>
          </cell>
          <cell r="HK15">
            <v>2</v>
          </cell>
          <cell r="HL15">
            <v>2</v>
          </cell>
          <cell r="HM15">
            <v>2</v>
          </cell>
          <cell r="HN15">
            <v>-6</v>
          </cell>
          <cell r="HO15">
            <v>-5</v>
          </cell>
          <cell r="HP15">
            <v>-6</v>
          </cell>
          <cell r="HQ15">
            <v>-3</v>
          </cell>
          <cell r="HR15">
            <v>-10</v>
          </cell>
          <cell r="HS15">
            <v>-8</v>
          </cell>
          <cell r="HT15">
            <v>-10</v>
          </cell>
          <cell r="HU15">
            <v>-1</v>
          </cell>
          <cell r="HV15">
            <v>-8</v>
          </cell>
          <cell r="HW15">
            <v>-9</v>
          </cell>
          <cell r="HX15">
            <v>-9</v>
          </cell>
          <cell r="HY15">
            <v>-11</v>
          </cell>
          <cell r="HZ15">
            <v>-10</v>
          </cell>
          <cell r="IA15">
            <v>-10</v>
          </cell>
          <cell r="IB15">
            <v>-11</v>
          </cell>
          <cell r="IC15">
            <v>-10</v>
          </cell>
          <cell r="ID15">
            <v>-2</v>
          </cell>
          <cell r="IE15">
            <v>1</v>
          </cell>
          <cell r="IF15">
            <v>0</v>
          </cell>
          <cell r="IG15">
            <v>0</v>
          </cell>
          <cell r="IH15">
            <v>5</v>
          </cell>
          <cell r="II15">
            <v>2</v>
          </cell>
          <cell r="IJ15">
            <v>5</v>
          </cell>
          <cell r="IK15">
            <v>6</v>
          </cell>
          <cell r="IL15">
            <v>-1</v>
          </cell>
          <cell r="IM15">
            <v>4</v>
          </cell>
          <cell r="IN15">
            <v>-5</v>
          </cell>
          <cell r="IO15">
            <v>-6</v>
          </cell>
          <cell r="IP15">
            <v>0</v>
          </cell>
          <cell r="IQ15">
            <v>-7</v>
          </cell>
          <cell r="IR15">
            <v>-8</v>
          </cell>
          <cell r="IS15">
            <v>-12</v>
          </cell>
          <cell r="IT15">
            <v>-1</v>
          </cell>
          <cell r="IU15">
            <v>-11</v>
          </cell>
          <cell r="IV15">
            <v>-4</v>
          </cell>
          <cell r="IW15">
            <v>-14</v>
          </cell>
          <cell r="IX15">
            <v>-8</v>
          </cell>
          <cell r="IY15">
            <v>1</v>
          </cell>
          <cell r="IZ15">
            <v>3</v>
          </cell>
          <cell r="JA15">
            <v>1</v>
          </cell>
          <cell r="JB15">
            <v>-3</v>
          </cell>
          <cell r="JC15">
            <v>1</v>
          </cell>
          <cell r="JD15">
            <v>2</v>
          </cell>
          <cell r="JE15">
            <v>-1</v>
          </cell>
          <cell r="JF15">
            <v>-1</v>
          </cell>
          <cell r="JG15">
            <v>2</v>
          </cell>
          <cell r="JH15">
            <v>-2</v>
          </cell>
          <cell r="JI15">
            <v>0</v>
          </cell>
          <cell r="JJ15">
            <v>3</v>
          </cell>
          <cell r="JK15">
            <v>1</v>
          </cell>
          <cell r="JL15">
            <v>3</v>
          </cell>
          <cell r="JM15">
            <v>4</v>
          </cell>
          <cell r="JN15">
            <v>-1</v>
          </cell>
          <cell r="JO15">
            <v>2</v>
          </cell>
          <cell r="JP15">
            <v>1</v>
          </cell>
          <cell r="JQ15">
            <v>1</v>
          </cell>
          <cell r="JR15">
            <v>3</v>
          </cell>
          <cell r="JS15">
            <v>6</v>
          </cell>
          <cell r="JT15">
            <v>4</v>
          </cell>
          <cell r="JU15">
            <v>2</v>
          </cell>
          <cell r="JV15">
            <v>3</v>
          </cell>
          <cell r="JW15">
            <v>-6</v>
          </cell>
          <cell r="JX15">
            <v>4</v>
          </cell>
          <cell r="JY15">
            <v>9</v>
          </cell>
          <cell r="JZ15">
            <v>4</v>
          </cell>
          <cell r="KA15">
            <v>4</v>
          </cell>
          <cell r="KB15">
            <v>3</v>
          </cell>
          <cell r="KC15">
            <v>1</v>
          </cell>
          <cell r="KD15">
            <v>-2</v>
          </cell>
          <cell r="KE15">
            <v>1</v>
          </cell>
          <cell r="KF15">
            <v>-3</v>
          </cell>
          <cell r="KG15">
            <v>7</v>
          </cell>
          <cell r="KH15">
            <v>8</v>
          </cell>
          <cell r="KI15">
            <v>8</v>
          </cell>
          <cell r="KJ15">
            <v>22</v>
          </cell>
          <cell r="KK15">
            <v>16</v>
          </cell>
          <cell r="KL15">
            <v>18</v>
          </cell>
          <cell r="KM15">
            <v>21</v>
          </cell>
          <cell r="KN15">
            <v>21</v>
          </cell>
          <cell r="KO15">
            <v>28</v>
          </cell>
          <cell r="KP15">
            <v>26</v>
          </cell>
          <cell r="KQ15">
            <v>27</v>
          </cell>
          <cell r="KR15">
            <v>24</v>
          </cell>
          <cell r="KS15">
            <v>23</v>
          </cell>
          <cell r="KT15">
            <v>6</v>
          </cell>
          <cell r="KU15">
            <v>23</v>
          </cell>
          <cell r="KV15">
            <v>21</v>
          </cell>
          <cell r="KW15">
            <v>17</v>
          </cell>
          <cell r="KX15">
            <v>24</v>
          </cell>
          <cell r="KY15">
            <v>26</v>
          </cell>
          <cell r="KZ15">
            <v>27</v>
          </cell>
          <cell r="LA15">
            <v>26</v>
          </cell>
          <cell r="LB15">
            <v>26</v>
          </cell>
          <cell r="LC15">
            <v>26</v>
          </cell>
          <cell r="LD15">
            <v>24</v>
          </cell>
          <cell r="LE15">
            <v>23</v>
          </cell>
          <cell r="LF15">
            <v>15</v>
          </cell>
          <cell r="LG15">
            <v>11</v>
          </cell>
          <cell r="LH15">
            <v>20</v>
          </cell>
          <cell r="LI15">
            <v>21</v>
          </cell>
          <cell r="LJ15">
            <v>22</v>
          </cell>
          <cell r="LK15">
            <v>20</v>
          </cell>
          <cell r="LL15">
            <v>6</v>
          </cell>
          <cell r="LM15">
            <v>18</v>
          </cell>
          <cell r="LN15">
            <v>20</v>
          </cell>
          <cell r="LO15">
            <v>22</v>
          </cell>
          <cell r="LP15">
            <v>7</v>
          </cell>
          <cell r="LQ15">
            <v>19</v>
          </cell>
          <cell r="LR15">
            <v>25</v>
          </cell>
          <cell r="LS15">
            <v>25</v>
          </cell>
          <cell r="LT15">
            <v>14</v>
          </cell>
          <cell r="LU15">
            <v>-4</v>
          </cell>
          <cell r="LV15">
            <v>0</v>
          </cell>
        </row>
        <row r="16">
          <cell r="ER16">
            <v>-28</v>
          </cell>
          <cell r="ES16">
            <v>-20</v>
          </cell>
          <cell r="ET16">
            <v>-18</v>
          </cell>
          <cell r="EU16">
            <v>-20</v>
          </cell>
          <cell r="EV16">
            <v>-28</v>
          </cell>
          <cell r="EW16">
            <v>20</v>
          </cell>
          <cell r="EX16">
            <v>21</v>
          </cell>
          <cell r="EY16">
            <v>17</v>
          </cell>
          <cell r="EZ16">
            <v>9</v>
          </cell>
          <cell r="FA16">
            <v>11</v>
          </cell>
          <cell r="FB16">
            <v>15</v>
          </cell>
          <cell r="FC16">
            <v>30</v>
          </cell>
          <cell r="FD16">
            <v>11</v>
          </cell>
          <cell r="FE16">
            <v>13</v>
          </cell>
          <cell r="FF16">
            <v>30</v>
          </cell>
          <cell r="FG16">
            <v>21</v>
          </cell>
          <cell r="FH16">
            <v>19</v>
          </cell>
          <cell r="FI16">
            <v>26</v>
          </cell>
          <cell r="FJ16">
            <v>34</v>
          </cell>
          <cell r="FK16">
            <v>22</v>
          </cell>
          <cell r="FL16">
            <v>15</v>
          </cell>
          <cell r="FM16">
            <v>20</v>
          </cell>
          <cell r="FN16">
            <v>21</v>
          </cell>
          <cell r="FO16">
            <v>34</v>
          </cell>
          <cell r="FP16">
            <v>37</v>
          </cell>
          <cell r="FQ16">
            <v>22</v>
          </cell>
          <cell r="FR16">
            <v>19</v>
          </cell>
          <cell r="FS16">
            <v>26</v>
          </cell>
          <cell r="FT16">
            <v>37</v>
          </cell>
          <cell r="FU16">
            <v>-4</v>
          </cell>
          <cell r="FV16">
            <v>5</v>
          </cell>
          <cell r="FW16">
            <v>27</v>
          </cell>
          <cell r="FX16">
            <v>13</v>
          </cell>
          <cell r="FY16">
            <v>14</v>
          </cell>
          <cell r="FZ16">
            <v>16</v>
          </cell>
          <cell r="GA16">
            <v>17</v>
          </cell>
          <cell r="GB16">
            <v>22</v>
          </cell>
          <cell r="GC16">
            <v>2</v>
          </cell>
          <cell r="GD16">
            <v>22</v>
          </cell>
          <cell r="GE16">
            <v>19</v>
          </cell>
          <cell r="GF16">
            <v>24</v>
          </cell>
          <cell r="GG16">
            <v>23</v>
          </cell>
          <cell r="GH16">
            <v>0</v>
          </cell>
          <cell r="GI16">
            <v>3</v>
          </cell>
          <cell r="GJ16">
            <v>21</v>
          </cell>
          <cell r="GK16">
            <v>-2</v>
          </cell>
          <cell r="GL16">
            <v>-19</v>
          </cell>
          <cell r="GM16">
            <v>1</v>
          </cell>
          <cell r="GN16">
            <v>3</v>
          </cell>
          <cell r="GO16">
            <v>-12</v>
          </cell>
          <cell r="GP16">
            <v>26</v>
          </cell>
          <cell r="GQ16">
            <v>27</v>
          </cell>
          <cell r="GR16">
            <v>6</v>
          </cell>
          <cell r="GS16">
            <v>1</v>
          </cell>
          <cell r="GT16">
            <v>3</v>
          </cell>
          <cell r="GU16">
            <v>4</v>
          </cell>
          <cell r="GV16">
            <v>9</v>
          </cell>
          <cell r="GW16">
            <v>25</v>
          </cell>
          <cell r="GX16">
            <v>2</v>
          </cell>
          <cell r="GY16">
            <v>3</v>
          </cell>
          <cell r="GZ16">
            <v>19</v>
          </cell>
          <cell r="HA16">
            <v>3</v>
          </cell>
          <cell r="HB16">
            <v>-1</v>
          </cell>
          <cell r="HC16">
            <v>1</v>
          </cell>
          <cell r="HD16">
            <v>6</v>
          </cell>
          <cell r="HE16">
            <v>-7</v>
          </cell>
          <cell r="HF16">
            <v>16</v>
          </cell>
          <cell r="HG16">
            <v>15</v>
          </cell>
          <cell r="HH16">
            <v>16</v>
          </cell>
          <cell r="HI16">
            <v>13</v>
          </cell>
          <cell r="HJ16">
            <v>18</v>
          </cell>
          <cell r="HK16">
            <v>13</v>
          </cell>
          <cell r="HL16">
            <v>15</v>
          </cell>
          <cell r="HM16">
            <v>32</v>
          </cell>
          <cell r="HN16">
            <v>7</v>
          </cell>
          <cell r="HO16">
            <v>19</v>
          </cell>
          <cell r="HP16">
            <v>-3</v>
          </cell>
          <cell r="HQ16">
            <v>17</v>
          </cell>
          <cell r="HR16">
            <v>-2</v>
          </cell>
          <cell r="HS16">
            <v>12</v>
          </cell>
          <cell r="HT16">
            <v>-5</v>
          </cell>
          <cell r="HU16">
            <v>25</v>
          </cell>
          <cell r="HV16">
            <v>-16</v>
          </cell>
          <cell r="HW16">
            <v>-20</v>
          </cell>
          <cell r="HX16">
            <v>23</v>
          </cell>
          <cell r="HY16">
            <v>25</v>
          </cell>
          <cell r="HZ16">
            <v>21</v>
          </cell>
          <cell r="IA16">
            <v>14</v>
          </cell>
          <cell r="IB16">
            <v>3</v>
          </cell>
          <cell r="IC16">
            <v>-5</v>
          </cell>
          <cell r="ID16">
            <v>24</v>
          </cell>
          <cell r="IE16">
            <v>7</v>
          </cell>
          <cell r="IF16">
            <v>23</v>
          </cell>
          <cell r="IG16">
            <v>4</v>
          </cell>
          <cell r="IH16">
            <v>0</v>
          </cell>
          <cell r="II16">
            <v>20</v>
          </cell>
          <cell r="IJ16">
            <v>33</v>
          </cell>
          <cell r="IK16">
            <v>39</v>
          </cell>
          <cell r="IL16">
            <v>10</v>
          </cell>
          <cell r="IM16">
            <v>11</v>
          </cell>
          <cell r="IN16">
            <v>9</v>
          </cell>
          <cell r="IO16">
            <v>-5</v>
          </cell>
          <cell r="IP16">
            <v>-3</v>
          </cell>
          <cell r="IQ16">
            <v>11</v>
          </cell>
          <cell r="IR16">
            <v>6</v>
          </cell>
          <cell r="IS16">
            <v>12</v>
          </cell>
          <cell r="IT16">
            <v>10</v>
          </cell>
          <cell r="IU16">
            <v>8</v>
          </cell>
          <cell r="IV16">
            <v>-9</v>
          </cell>
          <cell r="IW16">
            <v>13</v>
          </cell>
          <cell r="IX16">
            <v>14</v>
          </cell>
          <cell r="IY16">
            <v>22</v>
          </cell>
          <cell r="IZ16">
            <v>23</v>
          </cell>
          <cell r="JA16">
            <v>13</v>
          </cell>
          <cell r="JB16">
            <v>10</v>
          </cell>
          <cell r="JC16">
            <v>12</v>
          </cell>
          <cell r="JD16">
            <v>13</v>
          </cell>
          <cell r="JE16">
            <v>2</v>
          </cell>
          <cell r="JF16">
            <v>6</v>
          </cell>
          <cell r="JG16">
            <v>8</v>
          </cell>
          <cell r="JH16">
            <v>3</v>
          </cell>
          <cell r="JI16">
            <v>17</v>
          </cell>
          <cell r="JJ16">
            <v>-6</v>
          </cell>
          <cell r="JK16">
            <v>-31</v>
          </cell>
          <cell r="JL16">
            <v>6</v>
          </cell>
          <cell r="JM16">
            <v>23</v>
          </cell>
          <cell r="JN16">
            <v>-17</v>
          </cell>
          <cell r="JO16">
            <v>-10</v>
          </cell>
          <cell r="JP16">
            <v>20</v>
          </cell>
          <cell r="JQ16">
            <v>-17</v>
          </cell>
          <cell r="JR16">
            <v>6</v>
          </cell>
          <cell r="JS16">
            <v>1</v>
          </cell>
          <cell r="JT16">
            <v>22</v>
          </cell>
          <cell r="JU16">
            <v>14</v>
          </cell>
          <cell r="JV16">
            <v>10</v>
          </cell>
          <cell r="JW16">
            <v>-63</v>
          </cell>
          <cell r="JX16">
            <v>-13</v>
          </cell>
          <cell r="JY16">
            <v>24</v>
          </cell>
          <cell r="JZ16">
            <v>34</v>
          </cell>
          <cell r="KA16">
            <v>24</v>
          </cell>
          <cell r="KB16">
            <v>1</v>
          </cell>
          <cell r="KC16">
            <v>35</v>
          </cell>
          <cell r="KD16">
            <v>34</v>
          </cell>
          <cell r="KE16">
            <v>10</v>
          </cell>
          <cell r="KF16">
            <v>6</v>
          </cell>
          <cell r="KG16">
            <v>6</v>
          </cell>
          <cell r="KH16">
            <v>15</v>
          </cell>
          <cell r="KI16">
            <v>40</v>
          </cell>
          <cell r="KJ16">
            <v>17</v>
          </cell>
          <cell r="KK16">
            <v>40</v>
          </cell>
          <cell r="KL16">
            <v>33</v>
          </cell>
          <cell r="KM16">
            <v>17</v>
          </cell>
          <cell r="KN16">
            <v>23</v>
          </cell>
          <cell r="KO16">
            <v>18</v>
          </cell>
          <cell r="KP16">
            <v>24</v>
          </cell>
          <cell r="KQ16">
            <v>14</v>
          </cell>
          <cell r="KR16">
            <v>10</v>
          </cell>
          <cell r="KS16">
            <v>1</v>
          </cell>
          <cell r="KT16">
            <v>11</v>
          </cell>
          <cell r="KU16">
            <v>36</v>
          </cell>
          <cell r="KV16">
            <v>34</v>
          </cell>
          <cell r="KW16">
            <v>5</v>
          </cell>
          <cell r="KX16">
            <v>10</v>
          </cell>
          <cell r="KY16">
            <v>10</v>
          </cell>
          <cell r="KZ16">
            <v>15</v>
          </cell>
          <cell r="LA16">
            <v>-3</v>
          </cell>
          <cell r="LB16">
            <v>0</v>
          </cell>
          <cell r="LC16">
            <v>4</v>
          </cell>
          <cell r="LD16">
            <v>8</v>
          </cell>
          <cell r="LE16">
            <v>0</v>
          </cell>
          <cell r="LF16">
            <v>13</v>
          </cell>
          <cell r="LG16">
            <v>30</v>
          </cell>
          <cell r="LH16">
            <v>2</v>
          </cell>
          <cell r="LI16">
            <v>-19</v>
          </cell>
          <cell r="LJ16">
            <v>-13</v>
          </cell>
          <cell r="LK16">
            <v>27</v>
          </cell>
          <cell r="LL16">
            <v>-10</v>
          </cell>
          <cell r="LM16">
            <v>-1</v>
          </cell>
          <cell r="LN16">
            <v>17</v>
          </cell>
          <cell r="LO16">
            <v>22</v>
          </cell>
          <cell r="LP16">
            <v>3</v>
          </cell>
          <cell r="LQ16">
            <v>9</v>
          </cell>
          <cell r="LR16">
            <v>22</v>
          </cell>
          <cell r="LS16">
            <v>27</v>
          </cell>
          <cell r="LT16">
            <v>32</v>
          </cell>
          <cell r="LU16">
            <v>20</v>
          </cell>
          <cell r="LV16">
            <v>18</v>
          </cell>
        </row>
        <row r="17">
          <cell r="ER17">
            <v>-16</v>
          </cell>
          <cell r="ES17">
            <v>-6</v>
          </cell>
          <cell r="ET17">
            <v>-29</v>
          </cell>
          <cell r="EU17">
            <v>-19</v>
          </cell>
          <cell r="EV17">
            <v>-16</v>
          </cell>
          <cell r="EW17">
            <v>-10</v>
          </cell>
          <cell r="EX17">
            <v>-11</v>
          </cell>
          <cell r="EY17">
            <v>-1</v>
          </cell>
          <cell r="EZ17">
            <v>9</v>
          </cell>
          <cell r="FA17">
            <v>-7</v>
          </cell>
          <cell r="FB17">
            <v>-7</v>
          </cell>
          <cell r="FC17">
            <v>12</v>
          </cell>
          <cell r="FD17">
            <v>6</v>
          </cell>
          <cell r="FE17">
            <v>-2</v>
          </cell>
          <cell r="FF17">
            <v>4</v>
          </cell>
          <cell r="FG17">
            <v>12</v>
          </cell>
          <cell r="FH17">
            <v>18</v>
          </cell>
          <cell r="FI17">
            <v>6</v>
          </cell>
          <cell r="FJ17">
            <v>11</v>
          </cell>
          <cell r="FK17">
            <v>11</v>
          </cell>
          <cell r="FL17">
            <v>22</v>
          </cell>
          <cell r="FM17">
            <v>9</v>
          </cell>
          <cell r="FN17">
            <v>11</v>
          </cell>
          <cell r="FO17">
            <v>28</v>
          </cell>
          <cell r="FP17">
            <v>22</v>
          </cell>
          <cell r="FQ17">
            <v>22</v>
          </cell>
          <cell r="FR17">
            <v>20</v>
          </cell>
          <cell r="FS17">
            <v>7</v>
          </cell>
          <cell r="FT17">
            <v>16</v>
          </cell>
          <cell r="FU17">
            <v>-3</v>
          </cell>
          <cell r="FV17">
            <v>7</v>
          </cell>
          <cell r="FW17">
            <v>-7</v>
          </cell>
          <cell r="FX17">
            <v>0</v>
          </cell>
          <cell r="FY17">
            <v>6</v>
          </cell>
          <cell r="FZ17">
            <v>3</v>
          </cell>
          <cell r="GA17">
            <v>8</v>
          </cell>
          <cell r="GB17">
            <v>-3</v>
          </cell>
          <cell r="GC17">
            <v>11</v>
          </cell>
          <cell r="GD17">
            <v>5</v>
          </cell>
          <cell r="GE17">
            <v>0</v>
          </cell>
          <cell r="GF17">
            <v>-12</v>
          </cell>
          <cell r="GG17">
            <v>-4</v>
          </cell>
          <cell r="GH17">
            <v>-4</v>
          </cell>
          <cell r="GI17">
            <v>0</v>
          </cell>
          <cell r="GJ17">
            <v>3</v>
          </cell>
          <cell r="GK17">
            <v>10</v>
          </cell>
          <cell r="GL17">
            <v>-1</v>
          </cell>
          <cell r="GM17">
            <v>6</v>
          </cell>
          <cell r="GN17">
            <v>-5</v>
          </cell>
          <cell r="GO17">
            <v>6</v>
          </cell>
          <cell r="GP17">
            <v>-2</v>
          </cell>
          <cell r="GQ17">
            <v>-1</v>
          </cell>
          <cell r="GR17">
            <v>-2</v>
          </cell>
          <cell r="GS17">
            <v>-1</v>
          </cell>
          <cell r="GT17">
            <v>-5</v>
          </cell>
          <cell r="GU17">
            <v>-2</v>
          </cell>
          <cell r="GV17">
            <v>1</v>
          </cell>
          <cell r="GW17">
            <v>2</v>
          </cell>
          <cell r="GX17">
            <v>10</v>
          </cell>
          <cell r="GY17">
            <v>-11</v>
          </cell>
          <cell r="GZ17">
            <v>-7</v>
          </cell>
          <cell r="HA17">
            <v>0</v>
          </cell>
          <cell r="HB17">
            <v>4</v>
          </cell>
          <cell r="HC17">
            <v>6</v>
          </cell>
          <cell r="HD17">
            <v>1</v>
          </cell>
          <cell r="HE17">
            <v>-1</v>
          </cell>
          <cell r="HF17">
            <v>-8</v>
          </cell>
          <cell r="HG17">
            <v>-6</v>
          </cell>
          <cell r="HH17">
            <v>-7</v>
          </cell>
          <cell r="HI17">
            <v>3</v>
          </cell>
          <cell r="HJ17">
            <v>0</v>
          </cell>
          <cell r="HK17">
            <v>-5</v>
          </cell>
          <cell r="HL17">
            <v>-5</v>
          </cell>
          <cell r="HM17">
            <v>-5</v>
          </cell>
          <cell r="HN17">
            <v>-7</v>
          </cell>
          <cell r="HO17">
            <v>-9</v>
          </cell>
          <cell r="HP17">
            <v>-8</v>
          </cell>
          <cell r="HQ17">
            <v>-1</v>
          </cell>
          <cell r="HR17">
            <v>-1</v>
          </cell>
          <cell r="HS17">
            <v>-8</v>
          </cell>
          <cell r="HT17">
            <v>-9</v>
          </cell>
          <cell r="HU17">
            <v>-7</v>
          </cell>
          <cell r="HV17">
            <v>-12</v>
          </cell>
          <cell r="HW17">
            <v>-6</v>
          </cell>
          <cell r="HX17">
            <v>10</v>
          </cell>
          <cell r="HY17">
            <v>-1</v>
          </cell>
          <cell r="HZ17">
            <v>5</v>
          </cell>
          <cell r="IA17">
            <v>5</v>
          </cell>
          <cell r="IB17">
            <v>5</v>
          </cell>
          <cell r="IC17">
            <v>11</v>
          </cell>
          <cell r="ID17">
            <v>-4</v>
          </cell>
          <cell r="IE17">
            <v>7</v>
          </cell>
          <cell r="IF17">
            <v>2</v>
          </cell>
          <cell r="IG17">
            <v>9</v>
          </cell>
          <cell r="IH17">
            <v>13</v>
          </cell>
          <cell r="II17">
            <v>-9</v>
          </cell>
          <cell r="IJ17">
            <v>15</v>
          </cell>
          <cell r="IK17">
            <v>8</v>
          </cell>
          <cell r="IL17">
            <v>18</v>
          </cell>
          <cell r="IM17">
            <v>3</v>
          </cell>
          <cell r="IN17">
            <v>-2</v>
          </cell>
          <cell r="IO17">
            <v>5</v>
          </cell>
          <cell r="IP17">
            <v>6</v>
          </cell>
          <cell r="IQ17">
            <v>9</v>
          </cell>
          <cell r="IR17">
            <v>9</v>
          </cell>
          <cell r="IS17">
            <v>7</v>
          </cell>
          <cell r="IT17">
            <v>9</v>
          </cell>
          <cell r="IU17">
            <v>16</v>
          </cell>
          <cell r="IV17">
            <v>8</v>
          </cell>
          <cell r="IW17">
            <v>2</v>
          </cell>
          <cell r="IX17">
            <v>3</v>
          </cell>
          <cell r="IY17">
            <v>1</v>
          </cell>
          <cell r="IZ17">
            <v>-1</v>
          </cell>
          <cell r="JA17">
            <v>-2</v>
          </cell>
          <cell r="JB17">
            <v>10</v>
          </cell>
          <cell r="JC17">
            <v>9</v>
          </cell>
          <cell r="JD17">
            <v>0</v>
          </cell>
          <cell r="JE17">
            <v>3</v>
          </cell>
          <cell r="JF17">
            <v>1</v>
          </cell>
          <cell r="JG17">
            <v>2</v>
          </cell>
          <cell r="JH17">
            <v>-13</v>
          </cell>
          <cell r="JI17">
            <v>-13</v>
          </cell>
          <cell r="JJ17">
            <v>-14</v>
          </cell>
          <cell r="JK17">
            <v>-12</v>
          </cell>
          <cell r="JL17">
            <v>-8</v>
          </cell>
          <cell r="JM17">
            <v>-4</v>
          </cell>
          <cell r="JN17">
            <v>-8</v>
          </cell>
          <cell r="JO17">
            <v>-9</v>
          </cell>
          <cell r="JP17">
            <v>-4</v>
          </cell>
          <cell r="JQ17">
            <v>-9</v>
          </cell>
          <cell r="JR17">
            <v>-4</v>
          </cell>
          <cell r="JS17">
            <v>-11</v>
          </cell>
          <cell r="JT17">
            <v>-16</v>
          </cell>
          <cell r="JU17">
            <v>-6</v>
          </cell>
          <cell r="JV17">
            <v>-6</v>
          </cell>
          <cell r="JW17">
            <v>-9</v>
          </cell>
          <cell r="JX17">
            <v>-11</v>
          </cell>
          <cell r="JY17">
            <v>-13</v>
          </cell>
          <cell r="JZ17">
            <v>-4</v>
          </cell>
          <cell r="KA17">
            <v>2</v>
          </cell>
          <cell r="KB17">
            <v>-4</v>
          </cell>
          <cell r="KC17">
            <v>1</v>
          </cell>
          <cell r="KD17">
            <v>2</v>
          </cell>
          <cell r="KE17">
            <v>-3</v>
          </cell>
          <cell r="KF17">
            <v>-13</v>
          </cell>
          <cell r="KG17">
            <v>-1</v>
          </cell>
          <cell r="KH17">
            <v>7</v>
          </cell>
          <cell r="KI17">
            <v>10</v>
          </cell>
          <cell r="KJ17">
            <v>24</v>
          </cell>
          <cell r="KK17">
            <v>24</v>
          </cell>
          <cell r="KL17">
            <v>15</v>
          </cell>
          <cell r="KM17">
            <v>10</v>
          </cell>
          <cell r="KN17">
            <v>11</v>
          </cell>
          <cell r="KO17">
            <v>21</v>
          </cell>
          <cell r="KP17">
            <v>21</v>
          </cell>
          <cell r="KQ17">
            <v>20</v>
          </cell>
          <cell r="KR17">
            <v>5</v>
          </cell>
          <cell r="KS17">
            <v>11</v>
          </cell>
          <cell r="KT17">
            <v>33</v>
          </cell>
          <cell r="KU17">
            <v>35</v>
          </cell>
          <cell r="KV17">
            <v>40</v>
          </cell>
          <cell r="KW17">
            <v>35</v>
          </cell>
          <cell r="KX17">
            <v>28</v>
          </cell>
          <cell r="KY17">
            <v>24</v>
          </cell>
          <cell r="KZ17">
            <v>28</v>
          </cell>
          <cell r="LA17">
            <v>27</v>
          </cell>
          <cell r="LB17">
            <v>23</v>
          </cell>
          <cell r="LC17">
            <v>37</v>
          </cell>
          <cell r="LD17">
            <v>29</v>
          </cell>
          <cell r="LE17">
            <v>23</v>
          </cell>
          <cell r="LF17">
            <v>9</v>
          </cell>
          <cell r="LG17">
            <v>13</v>
          </cell>
          <cell r="LH17">
            <v>11</v>
          </cell>
          <cell r="LI17">
            <v>7</v>
          </cell>
          <cell r="LJ17">
            <v>7</v>
          </cell>
          <cell r="LK17">
            <v>2</v>
          </cell>
          <cell r="LL17">
            <v>2</v>
          </cell>
          <cell r="LM17">
            <v>-2</v>
          </cell>
          <cell r="LN17">
            <v>7</v>
          </cell>
          <cell r="LO17">
            <v>-4</v>
          </cell>
          <cell r="LP17">
            <v>5</v>
          </cell>
          <cell r="LQ17">
            <v>9</v>
          </cell>
          <cell r="LR17">
            <v>1</v>
          </cell>
          <cell r="LS17">
            <v>5</v>
          </cell>
          <cell r="LT17">
            <v>-3</v>
          </cell>
          <cell r="LU17">
            <v>-3</v>
          </cell>
          <cell r="LV17">
            <v>-3</v>
          </cell>
        </row>
        <row r="18">
          <cell r="ER18">
            <v>-44</v>
          </cell>
          <cell r="ES18">
            <v>-49</v>
          </cell>
          <cell r="ET18">
            <v>-45</v>
          </cell>
          <cell r="EU18">
            <v>-46</v>
          </cell>
          <cell r="EV18">
            <v>-40</v>
          </cell>
          <cell r="EW18">
            <v>-38</v>
          </cell>
          <cell r="EX18">
            <v>-39</v>
          </cell>
          <cell r="EY18">
            <v>-31</v>
          </cell>
          <cell r="EZ18">
            <v>-23</v>
          </cell>
          <cell r="FA18">
            <v>-22</v>
          </cell>
          <cell r="FB18">
            <v>-25</v>
          </cell>
          <cell r="FC18">
            <v>-20</v>
          </cell>
          <cell r="FD18">
            <v>-21</v>
          </cell>
          <cell r="FE18">
            <v>-13</v>
          </cell>
          <cell r="FF18">
            <v>-1</v>
          </cell>
          <cell r="FG18">
            <v>4</v>
          </cell>
          <cell r="FH18">
            <v>3</v>
          </cell>
          <cell r="FI18">
            <v>0</v>
          </cell>
          <cell r="FJ18">
            <v>10</v>
          </cell>
          <cell r="FK18">
            <v>0</v>
          </cell>
          <cell r="FL18">
            <v>5</v>
          </cell>
          <cell r="FM18">
            <v>1</v>
          </cell>
          <cell r="FN18">
            <v>7</v>
          </cell>
          <cell r="FO18">
            <v>14</v>
          </cell>
          <cell r="FP18">
            <v>20</v>
          </cell>
          <cell r="FQ18">
            <v>15</v>
          </cell>
          <cell r="FR18">
            <v>16</v>
          </cell>
          <cell r="FS18">
            <v>19</v>
          </cell>
          <cell r="FT18">
            <v>13</v>
          </cell>
          <cell r="FU18">
            <v>12</v>
          </cell>
          <cell r="FV18">
            <v>7</v>
          </cell>
          <cell r="FW18">
            <v>8</v>
          </cell>
          <cell r="FX18">
            <v>1</v>
          </cell>
          <cell r="FY18">
            <v>10</v>
          </cell>
          <cell r="FZ18">
            <v>5</v>
          </cell>
          <cell r="GA18">
            <v>6</v>
          </cell>
          <cell r="GB18">
            <v>11</v>
          </cell>
          <cell r="GC18">
            <v>8</v>
          </cell>
          <cell r="GD18">
            <v>9</v>
          </cell>
          <cell r="GE18">
            <v>3</v>
          </cell>
          <cell r="GF18">
            <v>-1</v>
          </cell>
          <cell r="GG18">
            <v>-10</v>
          </cell>
          <cell r="GH18">
            <v>-10</v>
          </cell>
          <cell r="GI18">
            <v>-10</v>
          </cell>
          <cell r="GJ18">
            <v>-12</v>
          </cell>
          <cell r="GK18">
            <v>-24</v>
          </cell>
          <cell r="GL18">
            <v>-19</v>
          </cell>
          <cell r="GM18">
            <v>-17</v>
          </cell>
          <cell r="GN18">
            <v>-13</v>
          </cell>
          <cell r="GO18">
            <v>-14</v>
          </cell>
          <cell r="GP18">
            <v>-17</v>
          </cell>
          <cell r="GQ18">
            <v>-17</v>
          </cell>
          <cell r="GR18">
            <v>-16</v>
          </cell>
          <cell r="GS18">
            <v>-9</v>
          </cell>
          <cell r="GT18">
            <v>-19</v>
          </cell>
          <cell r="GU18">
            <v>-12</v>
          </cell>
          <cell r="GV18">
            <v>-8</v>
          </cell>
          <cell r="GW18">
            <v>-5</v>
          </cell>
          <cell r="GX18">
            <v>-2</v>
          </cell>
          <cell r="GY18">
            <v>-5</v>
          </cell>
          <cell r="GZ18">
            <v>-8</v>
          </cell>
          <cell r="HA18">
            <v>-9</v>
          </cell>
          <cell r="HB18">
            <v>-7</v>
          </cell>
          <cell r="HC18">
            <v>-7</v>
          </cell>
          <cell r="HD18">
            <v>-11</v>
          </cell>
          <cell r="HE18">
            <v>-10</v>
          </cell>
          <cell r="HF18">
            <v>-6</v>
          </cell>
          <cell r="HG18">
            <v>-7</v>
          </cell>
          <cell r="HH18">
            <v>-9</v>
          </cell>
          <cell r="HI18">
            <v>-9</v>
          </cell>
          <cell r="HJ18">
            <v>-4</v>
          </cell>
          <cell r="HK18">
            <v>-5</v>
          </cell>
          <cell r="HL18">
            <v>-9</v>
          </cell>
          <cell r="HM18">
            <v>-6</v>
          </cell>
          <cell r="HN18">
            <v>-7</v>
          </cell>
          <cell r="HO18">
            <v>-6</v>
          </cell>
          <cell r="HP18">
            <v>-1</v>
          </cell>
          <cell r="HQ18">
            <v>0</v>
          </cell>
          <cell r="HR18">
            <v>2</v>
          </cell>
          <cell r="HS18">
            <v>-3</v>
          </cell>
          <cell r="HT18">
            <v>1</v>
          </cell>
          <cell r="HU18">
            <v>2</v>
          </cell>
          <cell r="HV18">
            <v>0</v>
          </cell>
          <cell r="HW18">
            <v>7</v>
          </cell>
          <cell r="HX18">
            <v>-1</v>
          </cell>
          <cell r="HY18">
            <v>-2</v>
          </cell>
          <cell r="HZ18">
            <v>-1</v>
          </cell>
          <cell r="IA18">
            <v>4</v>
          </cell>
          <cell r="IB18">
            <v>3</v>
          </cell>
          <cell r="IC18">
            <v>7</v>
          </cell>
          <cell r="ID18">
            <v>6</v>
          </cell>
          <cell r="IE18">
            <v>4</v>
          </cell>
          <cell r="IF18">
            <v>4</v>
          </cell>
          <cell r="IG18">
            <v>9</v>
          </cell>
          <cell r="IH18">
            <v>9</v>
          </cell>
          <cell r="II18">
            <v>10</v>
          </cell>
          <cell r="IJ18">
            <v>24</v>
          </cell>
          <cell r="IK18">
            <v>26</v>
          </cell>
          <cell r="IL18">
            <v>29</v>
          </cell>
          <cell r="IM18">
            <v>20</v>
          </cell>
          <cell r="IN18">
            <v>19</v>
          </cell>
          <cell r="IO18">
            <v>22</v>
          </cell>
          <cell r="IP18">
            <v>20</v>
          </cell>
          <cell r="IQ18">
            <v>21</v>
          </cell>
          <cell r="IR18">
            <v>20</v>
          </cell>
          <cell r="IS18">
            <v>29</v>
          </cell>
          <cell r="IT18">
            <v>34</v>
          </cell>
          <cell r="IU18">
            <v>32</v>
          </cell>
          <cell r="IV18">
            <v>25</v>
          </cell>
          <cell r="IW18">
            <v>21</v>
          </cell>
          <cell r="IX18">
            <v>16</v>
          </cell>
          <cell r="IY18">
            <v>15</v>
          </cell>
          <cell r="IZ18">
            <v>17</v>
          </cell>
          <cell r="JA18">
            <v>17</v>
          </cell>
          <cell r="JB18">
            <v>11</v>
          </cell>
          <cell r="JC18">
            <v>12</v>
          </cell>
          <cell r="JD18">
            <v>9</v>
          </cell>
          <cell r="JE18">
            <v>6</v>
          </cell>
          <cell r="JF18">
            <v>3</v>
          </cell>
          <cell r="JG18">
            <v>0</v>
          </cell>
          <cell r="JH18">
            <v>-8</v>
          </cell>
          <cell r="JI18">
            <v>-12</v>
          </cell>
          <cell r="JJ18">
            <v>-18</v>
          </cell>
          <cell r="JK18">
            <v>-21</v>
          </cell>
          <cell r="JL18">
            <v>-21</v>
          </cell>
          <cell r="JM18">
            <v>-27</v>
          </cell>
          <cell r="JN18">
            <v>-26</v>
          </cell>
          <cell r="JO18">
            <v>-17</v>
          </cell>
          <cell r="JP18">
            <v>-24</v>
          </cell>
          <cell r="JQ18">
            <v>-22</v>
          </cell>
          <cell r="JR18">
            <v>-18</v>
          </cell>
          <cell r="JS18">
            <v>-23</v>
          </cell>
          <cell r="JT18">
            <v>-7</v>
          </cell>
          <cell r="JU18">
            <v>-2</v>
          </cell>
          <cell r="JV18">
            <v>-3</v>
          </cell>
          <cell r="JW18">
            <v>-33</v>
          </cell>
          <cell r="JX18">
            <v>-30</v>
          </cell>
          <cell r="JY18">
            <v>-34</v>
          </cell>
          <cell r="JZ18">
            <v>-23</v>
          </cell>
          <cell r="KA18">
            <v>-20</v>
          </cell>
          <cell r="KB18">
            <v>-13</v>
          </cell>
          <cell r="KC18">
            <v>-13</v>
          </cell>
          <cell r="KD18">
            <v>-9</v>
          </cell>
          <cell r="KE18">
            <v>-1</v>
          </cell>
          <cell r="KF18">
            <v>-10</v>
          </cell>
          <cell r="KG18">
            <v>-13</v>
          </cell>
          <cell r="KH18">
            <v>-6</v>
          </cell>
          <cell r="KI18">
            <v>9</v>
          </cell>
          <cell r="KJ18">
            <v>15</v>
          </cell>
          <cell r="KK18">
            <v>13</v>
          </cell>
          <cell r="KL18">
            <v>14</v>
          </cell>
          <cell r="KM18">
            <v>9</v>
          </cell>
          <cell r="KN18">
            <v>11</v>
          </cell>
          <cell r="KO18">
            <v>1</v>
          </cell>
          <cell r="KP18">
            <v>1</v>
          </cell>
          <cell r="KQ18">
            <v>7</v>
          </cell>
          <cell r="KR18">
            <v>9</v>
          </cell>
          <cell r="KS18">
            <v>12</v>
          </cell>
          <cell r="KT18">
            <v>13</v>
          </cell>
          <cell r="KU18">
            <v>19</v>
          </cell>
          <cell r="KV18">
            <v>14</v>
          </cell>
          <cell r="KW18">
            <v>15</v>
          </cell>
          <cell r="KX18">
            <v>16</v>
          </cell>
          <cell r="KY18">
            <v>8</v>
          </cell>
          <cell r="KZ18">
            <v>1</v>
          </cell>
          <cell r="LA18">
            <v>1</v>
          </cell>
          <cell r="LB18">
            <v>2</v>
          </cell>
          <cell r="LC18">
            <v>-3</v>
          </cell>
          <cell r="LD18">
            <v>4</v>
          </cell>
          <cell r="LE18">
            <v>2</v>
          </cell>
          <cell r="LF18">
            <v>4</v>
          </cell>
          <cell r="LG18">
            <v>6</v>
          </cell>
          <cell r="LH18">
            <v>8</v>
          </cell>
          <cell r="LI18">
            <v>10</v>
          </cell>
          <cell r="LJ18">
            <v>-2</v>
          </cell>
          <cell r="LK18">
            <v>-3</v>
          </cell>
          <cell r="LL18">
            <v>0</v>
          </cell>
          <cell r="LM18">
            <v>-6</v>
          </cell>
          <cell r="LN18">
            <v>-9</v>
          </cell>
          <cell r="LO18">
            <v>-12</v>
          </cell>
          <cell r="LP18">
            <v>-7</v>
          </cell>
          <cell r="LQ18">
            <v>-6</v>
          </cell>
          <cell r="LR18">
            <v>0</v>
          </cell>
          <cell r="LS18">
            <v>8</v>
          </cell>
          <cell r="LT18">
            <v>8</v>
          </cell>
          <cell r="LU18">
            <v>5</v>
          </cell>
          <cell r="LV18">
            <v>4</v>
          </cell>
        </row>
        <row r="22">
          <cell r="D22">
            <v>11.839506172839506</v>
          </cell>
          <cell r="E22">
            <v>11.839506172839506</v>
          </cell>
          <cell r="F22">
            <v>11.839506172839506</v>
          </cell>
          <cell r="G22">
            <v>11.839506172839506</v>
          </cell>
          <cell r="H22">
            <v>11.839506172839506</v>
          </cell>
          <cell r="I22">
            <v>11.839506172839506</v>
          </cell>
          <cell r="J22">
            <v>11.839506172839506</v>
          </cell>
          <cell r="K22">
            <v>11.839506172839506</v>
          </cell>
          <cell r="L22">
            <v>11.839506172839506</v>
          </cell>
          <cell r="M22">
            <v>11.839506172839506</v>
          </cell>
          <cell r="N22">
            <v>11.839506172839506</v>
          </cell>
          <cell r="O22">
            <v>11.839506172839506</v>
          </cell>
          <cell r="P22">
            <v>11.839506172839506</v>
          </cell>
          <cell r="Q22">
            <v>11.839506172839506</v>
          </cell>
          <cell r="R22">
            <v>11.839506172839506</v>
          </cell>
          <cell r="S22">
            <v>11.839506172839506</v>
          </cell>
          <cell r="T22">
            <v>11.839506172839506</v>
          </cell>
          <cell r="U22">
            <v>11.839506172839506</v>
          </cell>
          <cell r="V22">
            <v>11.839506172839506</v>
          </cell>
          <cell r="W22">
            <v>11.839506172839506</v>
          </cell>
          <cell r="X22">
            <v>11.839506172839506</v>
          </cell>
          <cell r="Y22">
            <v>11.839506172839506</v>
          </cell>
          <cell r="Z22">
            <v>11.839506172839506</v>
          </cell>
          <cell r="AA22">
            <v>11.839506172839506</v>
          </cell>
          <cell r="AB22">
            <v>11.839506172839506</v>
          </cell>
          <cell r="AC22">
            <v>11.839506172839506</v>
          </cell>
          <cell r="AD22">
            <v>11.839506172839506</v>
          </cell>
          <cell r="AE22">
            <v>11.839506172839506</v>
          </cell>
          <cell r="AF22">
            <v>11.839506172839506</v>
          </cell>
          <cell r="AG22">
            <v>11.839506172839506</v>
          </cell>
          <cell r="AH22">
            <v>11.839506172839506</v>
          </cell>
          <cell r="AI22">
            <v>11.839506172839506</v>
          </cell>
          <cell r="AJ22">
            <v>11.839506172839506</v>
          </cell>
          <cell r="AK22">
            <v>11.839506172839506</v>
          </cell>
          <cell r="AL22">
            <v>11.839506172839506</v>
          </cell>
          <cell r="AM22">
            <v>11.839506172839506</v>
          </cell>
          <cell r="AN22">
            <v>11.839506172839506</v>
          </cell>
          <cell r="AO22">
            <v>11.839506172839506</v>
          </cell>
          <cell r="AP22">
            <v>11.839506172839506</v>
          </cell>
          <cell r="AQ22">
            <v>11.839506172839506</v>
          </cell>
          <cell r="AR22">
            <v>11.839506172839506</v>
          </cell>
          <cell r="AS22">
            <v>11.839506172839506</v>
          </cell>
          <cell r="AT22">
            <v>11.839506172839506</v>
          </cell>
          <cell r="AU22">
            <v>11.839506172839506</v>
          </cell>
          <cell r="AV22">
            <v>11.839506172839506</v>
          </cell>
          <cell r="AW22">
            <v>11.839506172839506</v>
          </cell>
          <cell r="AX22">
            <v>11.839506172839506</v>
          </cell>
          <cell r="AY22">
            <v>11.839506172839506</v>
          </cell>
          <cell r="AZ22">
            <v>11.839506172839506</v>
          </cell>
          <cell r="BA22">
            <v>11.839506172839506</v>
          </cell>
          <cell r="BB22">
            <v>11.839506172839506</v>
          </cell>
          <cell r="BC22">
            <v>11.839506172839506</v>
          </cell>
          <cell r="BD22">
            <v>11.839506172839506</v>
          </cell>
          <cell r="BE22">
            <v>11.839506172839506</v>
          </cell>
          <cell r="BF22">
            <v>11.839506172839506</v>
          </cell>
          <cell r="BG22">
            <v>11.839506172839506</v>
          </cell>
          <cell r="BH22">
            <v>11.839506172839506</v>
          </cell>
          <cell r="BI22">
            <v>11.839506172839506</v>
          </cell>
          <cell r="BJ22">
            <v>11.839506172839506</v>
          </cell>
          <cell r="BK22">
            <v>11.839506172839506</v>
          </cell>
          <cell r="BL22">
            <v>11.839506172839506</v>
          </cell>
          <cell r="BM22">
            <v>11.839506172839506</v>
          </cell>
          <cell r="BN22">
            <v>11.839506172839506</v>
          </cell>
          <cell r="BO22">
            <v>11.839506172839506</v>
          </cell>
          <cell r="BP22">
            <v>11.839506172839506</v>
          </cell>
          <cell r="BQ22">
            <v>11.839506172839506</v>
          </cell>
          <cell r="BR22">
            <v>11.839506172839506</v>
          </cell>
          <cell r="BS22">
            <v>11.839506172839506</v>
          </cell>
          <cell r="BT22">
            <v>11.839506172839506</v>
          </cell>
          <cell r="BU22">
            <v>11.839506172839506</v>
          </cell>
          <cell r="BV22">
            <v>11.839506172839506</v>
          </cell>
          <cell r="BW22">
            <v>11.839506172839506</v>
          </cell>
          <cell r="BX22">
            <v>11.839506172839506</v>
          </cell>
          <cell r="BY22">
            <v>11.839506172839506</v>
          </cell>
          <cell r="BZ22">
            <v>11.839506172839506</v>
          </cell>
          <cell r="CA22">
            <v>11.839506172839506</v>
          </cell>
          <cell r="CB22">
            <v>11.839506172839506</v>
          </cell>
          <cell r="CC22">
            <v>11.839506172839506</v>
          </cell>
          <cell r="CD22">
            <v>11.839506172839506</v>
          </cell>
          <cell r="CE22">
            <v>11.839506172839506</v>
          </cell>
          <cell r="CF22">
            <v>11.839506172839506</v>
          </cell>
          <cell r="CG22">
            <v>11.839506172839506</v>
          </cell>
          <cell r="CH22">
            <v>11.839506172839506</v>
          </cell>
          <cell r="CI22">
            <v>11.839506172839506</v>
          </cell>
          <cell r="CJ22">
            <v>11.839506172839506</v>
          </cell>
          <cell r="CK22">
            <v>11.839506172839506</v>
          </cell>
          <cell r="CL22">
            <v>11.839506172839506</v>
          </cell>
          <cell r="CM22">
            <v>11.839506172839506</v>
          </cell>
          <cell r="CN22">
            <v>11.839506172839506</v>
          </cell>
          <cell r="CO22">
            <v>11.839506172839506</v>
          </cell>
          <cell r="CP22">
            <v>11.839506172839506</v>
          </cell>
          <cell r="CQ22">
            <v>11.839506172839506</v>
          </cell>
          <cell r="CR22">
            <v>11.839506172839506</v>
          </cell>
          <cell r="CS22">
            <v>11.839506172839506</v>
          </cell>
          <cell r="CT22">
            <v>11.839506172839506</v>
          </cell>
          <cell r="CU22">
            <v>11.839506172839506</v>
          </cell>
          <cell r="CV22">
            <v>11.839506172839506</v>
          </cell>
          <cell r="CW22">
            <v>11.839506172839506</v>
          </cell>
          <cell r="CX22">
            <v>11.839506172839506</v>
          </cell>
          <cell r="CY22">
            <v>11.839506172839506</v>
          </cell>
          <cell r="CZ22">
            <v>11.839506172839506</v>
          </cell>
          <cell r="DA22">
            <v>11.839506172839506</v>
          </cell>
          <cell r="DB22">
            <v>11.839506172839506</v>
          </cell>
          <cell r="DC22">
            <v>11.839506172839506</v>
          </cell>
          <cell r="DD22">
            <v>11.839506172839506</v>
          </cell>
          <cell r="DE22">
            <v>11.839506172839506</v>
          </cell>
          <cell r="DF22">
            <v>11.839506172839506</v>
          </cell>
          <cell r="DG22">
            <v>11.839506172839506</v>
          </cell>
          <cell r="DH22">
            <v>11.839506172839506</v>
          </cell>
          <cell r="DI22">
            <v>11.839506172839506</v>
          </cell>
          <cell r="DJ22">
            <v>11.839506172839506</v>
          </cell>
          <cell r="DK22">
            <v>11.839506172839506</v>
          </cell>
          <cell r="DL22">
            <v>11.839506172839506</v>
          </cell>
          <cell r="DM22">
            <v>11.839506172839506</v>
          </cell>
          <cell r="DN22">
            <v>11.839506172839506</v>
          </cell>
          <cell r="DO22">
            <v>11.839506172839506</v>
          </cell>
          <cell r="DP22">
            <v>11.839506172839506</v>
          </cell>
          <cell r="DQ22">
            <v>11.839506172839506</v>
          </cell>
          <cell r="DR22">
            <v>11.839506172839506</v>
          </cell>
          <cell r="DS22">
            <v>11.839506172839506</v>
          </cell>
          <cell r="DT22">
            <v>11.839506172839506</v>
          </cell>
          <cell r="DU22">
            <v>11.839506172839506</v>
          </cell>
          <cell r="DV22">
            <v>11.839506172839506</v>
          </cell>
          <cell r="DW22">
            <v>11.839506172839506</v>
          </cell>
          <cell r="DX22">
            <v>11.839506172839506</v>
          </cell>
          <cell r="DY22">
            <v>11.839506172839506</v>
          </cell>
          <cell r="DZ22">
            <v>11.839506172839506</v>
          </cell>
          <cell r="EA22">
            <v>11.839506172839506</v>
          </cell>
          <cell r="EB22">
            <v>11.839506172839506</v>
          </cell>
          <cell r="EC22">
            <v>11.839506172839506</v>
          </cell>
          <cell r="ED22">
            <v>11.839506172839506</v>
          </cell>
          <cell r="EE22">
            <v>11.839506172839506</v>
          </cell>
          <cell r="EF22">
            <v>11.839506172839506</v>
          </cell>
          <cell r="EG22">
            <v>11.839506172839506</v>
          </cell>
          <cell r="EH22">
            <v>11.839506172839506</v>
          </cell>
          <cell r="EI22">
            <v>11.839506172839506</v>
          </cell>
          <cell r="EJ22">
            <v>11.839506172839506</v>
          </cell>
          <cell r="EK22">
            <v>11.839506172839506</v>
          </cell>
          <cell r="EL22">
            <v>11.839506172839506</v>
          </cell>
          <cell r="EM22">
            <v>11.839506172839506</v>
          </cell>
          <cell r="EN22">
            <v>11.839506172839506</v>
          </cell>
          <cell r="EO22">
            <v>11.839506172839506</v>
          </cell>
          <cell r="EP22">
            <v>11.839506172839506</v>
          </cell>
          <cell r="EQ22">
            <v>11.839506172839506</v>
          </cell>
          <cell r="ER22">
            <v>11.839506172839506</v>
          </cell>
          <cell r="ES22">
            <v>11.839506172839506</v>
          </cell>
          <cell r="ET22">
            <v>11.839506172839506</v>
          </cell>
          <cell r="EU22">
            <v>11.839506172839506</v>
          </cell>
          <cell r="EV22">
            <v>11.839506172839506</v>
          </cell>
          <cell r="EW22">
            <v>11.839506172839506</v>
          </cell>
          <cell r="EX22">
            <v>11.839506172839506</v>
          </cell>
          <cell r="EY22">
            <v>11.839506172839506</v>
          </cell>
          <cell r="EZ22">
            <v>11.839506172839506</v>
          </cell>
          <cell r="FA22">
            <v>11.839506172839506</v>
          </cell>
          <cell r="FB22">
            <v>11.839506172839506</v>
          </cell>
          <cell r="FC22">
            <v>11.839506172839506</v>
          </cell>
          <cell r="FD22">
            <v>11.839506172839506</v>
          </cell>
          <cell r="FE22">
            <v>11.839506172839506</v>
          </cell>
          <cell r="FF22">
            <v>11.839506172839506</v>
          </cell>
          <cell r="FG22">
            <v>11.839506172839506</v>
          </cell>
          <cell r="FH22">
            <v>11.839506172839506</v>
          </cell>
          <cell r="FI22">
            <v>11.839506172839506</v>
          </cell>
          <cell r="FJ22">
            <v>11.839506172839506</v>
          </cell>
          <cell r="FK22">
            <v>11.839506172839506</v>
          </cell>
          <cell r="FL22">
            <v>11.839506172839506</v>
          </cell>
          <cell r="FM22">
            <v>11.839506172839506</v>
          </cell>
          <cell r="FN22">
            <v>11.839506172839506</v>
          </cell>
          <cell r="FO22">
            <v>11.839506172839506</v>
          </cell>
          <cell r="FP22">
            <v>11.839506172839506</v>
          </cell>
          <cell r="FQ22">
            <v>11.839506172839506</v>
          </cell>
          <cell r="FR22">
            <v>11.839506172839506</v>
          </cell>
          <cell r="FS22">
            <v>11.839506172839506</v>
          </cell>
          <cell r="FT22">
            <v>11.839506172839506</v>
          </cell>
          <cell r="FU22">
            <v>11.839506172839506</v>
          </cell>
          <cell r="FV22">
            <v>11.839506172839506</v>
          </cell>
          <cell r="FW22">
            <v>11.839506172839506</v>
          </cell>
          <cell r="FX22">
            <v>11.839506172839506</v>
          </cell>
          <cell r="FY22">
            <v>11.839506172839506</v>
          </cell>
          <cell r="FZ22">
            <v>11.839506172839506</v>
          </cell>
          <cell r="GA22">
            <v>11.839506172839506</v>
          </cell>
          <cell r="GB22">
            <v>11.839506172839506</v>
          </cell>
          <cell r="GC22">
            <v>11.839506172839506</v>
          </cell>
          <cell r="GD22">
            <v>11.839506172839506</v>
          </cell>
          <cell r="GE22">
            <v>11.839506172839506</v>
          </cell>
          <cell r="GF22">
            <v>11.839506172839506</v>
          </cell>
          <cell r="GG22">
            <v>11.839506172839506</v>
          </cell>
          <cell r="GH22">
            <v>11.839506172839506</v>
          </cell>
          <cell r="GI22">
            <v>11.839506172839506</v>
          </cell>
          <cell r="GJ22">
            <v>11.839506172839506</v>
          </cell>
          <cell r="GK22">
            <v>11.839506172839506</v>
          </cell>
          <cell r="GL22">
            <v>11.839506172839506</v>
          </cell>
          <cell r="GM22">
            <v>11.839506172839506</v>
          </cell>
          <cell r="GN22">
            <v>11.839506172839506</v>
          </cell>
          <cell r="GO22">
            <v>11.839506172839506</v>
          </cell>
          <cell r="GP22">
            <v>11.839506172839506</v>
          </cell>
          <cell r="GQ22">
            <v>11.839506172839506</v>
          </cell>
          <cell r="GR22">
            <v>11.839506172839506</v>
          </cell>
          <cell r="GS22">
            <v>11.839506172839506</v>
          </cell>
          <cell r="GT22">
            <v>11.839506172839506</v>
          </cell>
          <cell r="GU22">
            <v>11.839506172839506</v>
          </cell>
          <cell r="GV22">
            <v>11.839506172839506</v>
          </cell>
          <cell r="GW22">
            <v>11.839506172839506</v>
          </cell>
          <cell r="GX22">
            <v>11.839506172839506</v>
          </cell>
          <cell r="GY22">
            <v>11.839506172839506</v>
          </cell>
          <cell r="GZ22">
            <v>11.839506172839506</v>
          </cell>
          <cell r="HA22">
            <v>11.839506172839506</v>
          </cell>
          <cell r="HB22">
            <v>11.839506172839506</v>
          </cell>
          <cell r="HC22">
            <v>11.839506172839506</v>
          </cell>
          <cell r="HD22">
            <v>11.839506172839506</v>
          </cell>
          <cell r="HE22">
            <v>11.839506172839506</v>
          </cell>
          <cell r="HF22">
            <v>11.839506172839506</v>
          </cell>
          <cell r="HG22">
            <v>11.839506172839506</v>
          </cell>
          <cell r="HH22">
            <v>11.839506172839506</v>
          </cell>
          <cell r="HI22">
            <v>11.839506172839506</v>
          </cell>
          <cell r="HJ22">
            <v>11.839506172839506</v>
          </cell>
          <cell r="HK22">
            <v>11.839506172839506</v>
          </cell>
          <cell r="HL22">
            <v>11.839506172839506</v>
          </cell>
          <cell r="HM22">
            <v>11.839506172839506</v>
          </cell>
          <cell r="HN22">
            <v>11.839506172839506</v>
          </cell>
          <cell r="HO22">
            <v>11.839506172839506</v>
          </cell>
          <cell r="HP22">
            <v>11.839506172839506</v>
          </cell>
          <cell r="HQ22">
            <v>11.839506172839506</v>
          </cell>
          <cell r="HR22">
            <v>11.839506172839506</v>
          </cell>
          <cell r="HS22">
            <v>11.839506172839506</v>
          </cell>
          <cell r="HT22">
            <v>11.839506172839506</v>
          </cell>
          <cell r="HU22">
            <v>11.839506172839506</v>
          </cell>
          <cell r="HV22">
            <v>11.839506172839506</v>
          </cell>
          <cell r="HW22">
            <v>11.839506172839506</v>
          </cell>
          <cell r="HX22">
            <v>11.839506172839506</v>
          </cell>
          <cell r="HY22">
            <v>11.839506172839506</v>
          </cell>
          <cell r="HZ22">
            <v>11.839506172839506</v>
          </cell>
          <cell r="IA22">
            <v>11.839506172839506</v>
          </cell>
          <cell r="IB22">
            <v>11.839506172839506</v>
          </cell>
          <cell r="IC22">
            <v>11.839506172839506</v>
          </cell>
          <cell r="ID22">
            <v>11.839506172839506</v>
          </cell>
          <cell r="IE22">
            <v>11.839506172839506</v>
          </cell>
          <cell r="IF22">
            <v>11.839506172839506</v>
          </cell>
          <cell r="IG22">
            <v>11.839506172839506</v>
          </cell>
          <cell r="IH22">
            <v>11.839506172839506</v>
          </cell>
          <cell r="II22">
            <v>11.839506172839506</v>
          </cell>
          <cell r="IJ22">
            <v>11.839506172839506</v>
          </cell>
          <cell r="IK22">
            <v>11.839506172839506</v>
          </cell>
          <cell r="IL22">
            <v>11.839506172839506</v>
          </cell>
          <cell r="IM22">
            <v>11.839506172839506</v>
          </cell>
          <cell r="IN22">
            <v>11.839506172839506</v>
          </cell>
          <cell r="IO22">
            <v>11.839506172839506</v>
          </cell>
          <cell r="IP22">
            <v>11.839506172839506</v>
          </cell>
          <cell r="IQ22">
            <v>11.839506172839506</v>
          </cell>
          <cell r="IR22">
            <v>11.839506172839506</v>
          </cell>
          <cell r="IS22">
            <v>11.839506172839506</v>
          </cell>
          <cell r="IT22">
            <v>11.839506172839506</v>
          </cell>
          <cell r="IU22">
            <v>11.839506172839506</v>
          </cell>
          <cell r="IV22">
            <v>11.839506172839506</v>
          </cell>
          <cell r="IW22">
            <v>11.839506172839506</v>
          </cell>
          <cell r="IX22">
            <v>11.839506172839506</v>
          </cell>
          <cell r="IY22">
            <v>11.839506172839506</v>
          </cell>
          <cell r="IZ22">
            <v>11.839506172839506</v>
          </cell>
          <cell r="JA22">
            <v>11.839506172839506</v>
          </cell>
          <cell r="JB22">
            <v>11.839506172839506</v>
          </cell>
          <cell r="JC22">
            <v>11.839506172839506</v>
          </cell>
          <cell r="JD22">
            <v>11.839506172839506</v>
          </cell>
          <cell r="JE22">
            <v>11.839506172839506</v>
          </cell>
          <cell r="JF22">
            <v>11.839506172839506</v>
          </cell>
          <cell r="JG22">
            <v>11.839506172839506</v>
          </cell>
          <cell r="JH22">
            <v>11.839506172839506</v>
          </cell>
          <cell r="JI22">
            <v>11.839506172839506</v>
          </cell>
          <cell r="JJ22">
            <v>11.839506172839506</v>
          </cell>
          <cell r="JK22">
            <v>11.839506172839506</v>
          </cell>
          <cell r="JL22">
            <v>11.839506172839506</v>
          </cell>
          <cell r="JM22">
            <v>11.839506172839506</v>
          </cell>
          <cell r="JN22">
            <v>11.839506172839506</v>
          </cell>
          <cell r="JO22">
            <v>11.839506172839506</v>
          </cell>
          <cell r="JP22">
            <v>11.839506172839506</v>
          </cell>
          <cell r="JQ22">
            <v>11.839506172839506</v>
          </cell>
          <cell r="JR22">
            <v>11.839506172839506</v>
          </cell>
          <cell r="JS22">
            <v>11.839506172839506</v>
          </cell>
          <cell r="JT22">
            <v>11.839506172839506</v>
          </cell>
          <cell r="JU22">
            <v>11.839506172839506</v>
          </cell>
          <cell r="JV22">
            <v>11.839506172839506</v>
          </cell>
          <cell r="JW22">
            <v>11.839506172839506</v>
          </cell>
          <cell r="JX22">
            <v>11.839506172839506</v>
          </cell>
          <cell r="JY22">
            <v>11.839506172839506</v>
          </cell>
          <cell r="JZ22">
            <v>11.839506172839506</v>
          </cell>
          <cell r="KA22">
            <v>11.839506172839506</v>
          </cell>
          <cell r="KB22">
            <v>11.839506172839506</v>
          </cell>
          <cell r="KC22">
            <v>11.839506172839506</v>
          </cell>
          <cell r="KD22">
            <v>11.839506172839506</v>
          </cell>
          <cell r="KE22">
            <v>11.839506172839506</v>
          </cell>
          <cell r="KF22">
            <v>11.839506172839506</v>
          </cell>
          <cell r="KG22">
            <v>11.839506172839506</v>
          </cell>
          <cell r="KH22">
            <v>11.839506172839506</v>
          </cell>
          <cell r="KI22">
            <v>11.839506172839506</v>
          </cell>
          <cell r="KJ22">
            <v>11.839506172839506</v>
          </cell>
          <cell r="KK22">
            <v>11.839506172839506</v>
          </cell>
          <cell r="KL22">
            <v>11.839506172839506</v>
          </cell>
          <cell r="KM22">
            <v>11.839506172839506</v>
          </cell>
          <cell r="KN22">
            <v>11.839506172839506</v>
          </cell>
          <cell r="KO22">
            <v>11.839506172839506</v>
          </cell>
          <cell r="KP22">
            <v>11.839506172839506</v>
          </cell>
          <cell r="KQ22">
            <v>11.839506172839506</v>
          </cell>
          <cell r="KR22">
            <v>11.839506172839506</v>
          </cell>
          <cell r="KS22">
            <v>11.839506172839506</v>
          </cell>
          <cell r="KT22">
            <v>11.839506172839506</v>
          </cell>
          <cell r="KU22">
            <v>11.839506172839506</v>
          </cell>
          <cell r="KV22">
            <v>11.839506172839506</v>
          </cell>
          <cell r="KW22">
            <v>11.839506172839506</v>
          </cell>
          <cell r="KX22">
            <v>11.839506172839506</v>
          </cell>
          <cell r="KY22">
            <v>11.839506172839506</v>
          </cell>
          <cell r="KZ22">
            <v>11.839506172839506</v>
          </cell>
          <cell r="LA22">
            <v>11.839506172839506</v>
          </cell>
          <cell r="LB22">
            <v>11.839506172839506</v>
          </cell>
          <cell r="LC22">
            <v>11.839506172839506</v>
          </cell>
          <cell r="LD22">
            <v>11.839506172839506</v>
          </cell>
          <cell r="LE22">
            <v>11.839506172839506</v>
          </cell>
          <cell r="LF22">
            <v>11.839506172839506</v>
          </cell>
          <cell r="LG22">
            <v>11.839506172839506</v>
          </cell>
          <cell r="LH22">
            <v>11.839506172839506</v>
          </cell>
          <cell r="LI22">
            <v>11.839506172839506</v>
          </cell>
          <cell r="LJ22">
            <v>11.839506172839506</v>
          </cell>
          <cell r="LK22">
            <v>11.839506172839506</v>
          </cell>
          <cell r="LL22">
            <v>11.839506172839506</v>
          </cell>
          <cell r="LM22">
            <v>11.839506172839506</v>
          </cell>
          <cell r="LN22">
            <v>11.839506172839506</v>
          </cell>
          <cell r="LO22">
            <v>11.839506172839506</v>
          </cell>
          <cell r="LP22">
            <v>11.839506172839506</v>
          </cell>
          <cell r="LQ22">
            <v>11.839506172839506</v>
          </cell>
          <cell r="LR22">
            <v>11.839506172839506</v>
          </cell>
          <cell r="LS22">
            <v>11.839506172839506</v>
          </cell>
          <cell r="LT22">
            <v>11.839506172839506</v>
          </cell>
          <cell r="LU22">
            <v>11.839506172839506</v>
          </cell>
          <cell r="LV22">
            <v>11.839506172839506</v>
          </cell>
          <cell r="LW22">
            <v>11.839506172839506</v>
          </cell>
          <cell r="LX22">
            <v>11.839506172839506</v>
          </cell>
          <cell r="LY22">
            <v>11.839506172839506</v>
          </cell>
          <cell r="LZ22">
            <v>11.839506172839506</v>
          </cell>
          <cell r="MA22">
            <v>11.839506172839506</v>
          </cell>
        </row>
        <row r="23">
          <cell r="D23">
            <v>-11.913580246913581</v>
          </cell>
          <cell r="E23">
            <v>-11.913580246913581</v>
          </cell>
          <cell r="F23">
            <v>-11.913580246913581</v>
          </cell>
          <cell r="G23">
            <v>-11.913580246913581</v>
          </cell>
          <cell r="H23">
            <v>-11.913580246913581</v>
          </cell>
          <cell r="I23">
            <v>-11.913580246913581</v>
          </cell>
          <cell r="J23">
            <v>-11.913580246913581</v>
          </cell>
          <cell r="K23">
            <v>-11.913580246913581</v>
          </cell>
          <cell r="L23">
            <v>-11.913580246913581</v>
          </cell>
          <cell r="M23">
            <v>-11.913580246913581</v>
          </cell>
          <cell r="N23">
            <v>-11.913580246913581</v>
          </cell>
          <cell r="O23">
            <v>-11.913580246913581</v>
          </cell>
          <cell r="P23">
            <v>-11.913580246913581</v>
          </cell>
          <cell r="Q23">
            <v>-11.913580246913581</v>
          </cell>
          <cell r="R23">
            <v>-11.913580246913581</v>
          </cell>
          <cell r="S23">
            <v>-11.913580246913581</v>
          </cell>
          <cell r="T23">
            <v>-11.913580246913581</v>
          </cell>
          <cell r="U23">
            <v>-11.913580246913581</v>
          </cell>
          <cell r="V23">
            <v>-11.913580246913581</v>
          </cell>
          <cell r="W23">
            <v>-11.913580246913581</v>
          </cell>
          <cell r="X23">
            <v>-11.913580246913581</v>
          </cell>
          <cell r="Y23">
            <v>-11.913580246913581</v>
          </cell>
          <cell r="Z23">
            <v>-11.913580246913581</v>
          </cell>
          <cell r="AA23">
            <v>-11.913580246913581</v>
          </cell>
          <cell r="AB23">
            <v>-11.913580246913581</v>
          </cell>
          <cell r="AC23">
            <v>-11.913580246913581</v>
          </cell>
          <cell r="AD23">
            <v>-11.913580246913581</v>
          </cell>
          <cell r="AE23">
            <v>-11.913580246913581</v>
          </cell>
          <cell r="AF23">
            <v>-11.913580246913581</v>
          </cell>
          <cell r="AG23">
            <v>-11.913580246913581</v>
          </cell>
          <cell r="AH23">
            <v>-11.913580246913581</v>
          </cell>
          <cell r="AI23">
            <v>-11.913580246913581</v>
          </cell>
          <cell r="AJ23">
            <v>-11.913580246913581</v>
          </cell>
          <cell r="AK23">
            <v>-11.913580246913581</v>
          </cell>
          <cell r="AL23">
            <v>-11.913580246913581</v>
          </cell>
          <cell r="AM23">
            <v>-11.913580246913581</v>
          </cell>
          <cell r="AN23">
            <v>-11.913580246913581</v>
          </cell>
          <cell r="AO23">
            <v>-11.913580246913581</v>
          </cell>
          <cell r="AP23">
            <v>-11.913580246913581</v>
          </cell>
          <cell r="AQ23">
            <v>-11.913580246913581</v>
          </cell>
          <cell r="AR23">
            <v>-11.913580246913581</v>
          </cell>
          <cell r="AS23">
            <v>-11.913580246913581</v>
          </cell>
          <cell r="AT23">
            <v>-11.913580246913581</v>
          </cell>
          <cell r="AU23">
            <v>-11.913580246913581</v>
          </cell>
          <cell r="AV23">
            <v>-11.913580246913581</v>
          </cell>
          <cell r="AW23">
            <v>-11.913580246913581</v>
          </cell>
          <cell r="AX23">
            <v>-11.913580246913581</v>
          </cell>
          <cell r="AY23">
            <v>-11.913580246913581</v>
          </cell>
          <cell r="AZ23">
            <v>-11.913580246913581</v>
          </cell>
          <cell r="BA23">
            <v>-11.913580246913581</v>
          </cell>
          <cell r="BB23">
            <v>-11.913580246913581</v>
          </cell>
          <cell r="BC23">
            <v>-11.913580246913581</v>
          </cell>
          <cell r="BD23">
            <v>-11.913580246913581</v>
          </cell>
          <cell r="BE23">
            <v>-11.913580246913581</v>
          </cell>
          <cell r="BF23">
            <v>-11.913580246913581</v>
          </cell>
          <cell r="BG23">
            <v>-11.913580246913581</v>
          </cell>
          <cell r="BH23">
            <v>-11.913580246913581</v>
          </cell>
          <cell r="BI23">
            <v>-11.913580246913581</v>
          </cell>
          <cell r="BJ23">
            <v>-11.913580246913581</v>
          </cell>
          <cell r="BK23">
            <v>-11.913580246913581</v>
          </cell>
          <cell r="BL23">
            <v>-11.913580246913581</v>
          </cell>
          <cell r="BM23">
            <v>-11.913580246913581</v>
          </cell>
          <cell r="BN23">
            <v>-11.913580246913581</v>
          </cell>
          <cell r="BO23">
            <v>-11.913580246913581</v>
          </cell>
          <cell r="BP23">
            <v>-11.913580246913581</v>
          </cell>
          <cell r="BQ23">
            <v>-11.913580246913581</v>
          </cell>
          <cell r="BR23">
            <v>-11.913580246913581</v>
          </cell>
          <cell r="BS23">
            <v>-11.913580246913581</v>
          </cell>
          <cell r="BT23">
            <v>-11.913580246913581</v>
          </cell>
          <cell r="BU23">
            <v>-11.913580246913581</v>
          </cell>
          <cell r="BV23">
            <v>-11.913580246913581</v>
          </cell>
          <cell r="BW23">
            <v>-11.913580246913581</v>
          </cell>
          <cell r="BX23">
            <v>-11.913580246913581</v>
          </cell>
          <cell r="BY23">
            <v>-11.913580246913581</v>
          </cell>
          <cell r="BZ23">
            <v>-11.913580246913581</v>
          </cell>
          <cell r="CA23">
            <v>-11.913580246913581</v>
          </cell>
          <cell r="CB23">
            <v>-11.913580246913581</v>
          </cell>
          <cell r="CC23">
            <v>-11.913580246913581</v>
          </cell>
          <cell r="CD23">
            <v>-11.913580246913581</v>
          </cell>
          <cell r="CE23">
            <v>-11.913580246913581</v>
          </cell>
          <cell r="CF23">
            <v>-11.913580246913581</v>
          </cell>
          <cell r="CG23">
            <v>-11.913580246913581</v>
          </cell>
          <cell r="CH23">
            <v>-11.913580246913581</v>
          </cell>
          <cell r="CI23">
            <v>-11.913580246913581</v>
          </cell>
          <cell r="CJ23">
            <v>-11.913580246913581</v>
          </cell>
          <cell r="CK23">
            <v>-11.913580246913581</v>
          </cell>
          <cell r="CL23">
            <v>-11.913580246913581</v>
          </cell>
          <cell r="CM23">
            <v>-11.913580246913581</v>
          </cell>
          <cell r="CN23">
            <v>-11.913580246913581</v>
          </cell>
          <cell r="CO23">
            <v>-11.913580246913581</v>
          </cell>
          <cell r="CP23">
            <v>-11.913580246913581</v>
          </cell>
          <cell r="CQ23">
            <v>-11.913580246913581</v>
          </cell>
          <cell r="CR23">
            <v>-11.913580246913581</v>
          </cell>
          <cell r="CS23">
            <v>-11.913580246913581</v>
          </cell>
          <cell r="CT23">
            <v>-11.913580246913581</v>
          </cell>
          <cell r="CU23">
            <v>-11.913580246913581</v>
          </cell>
          <cell r="CV23">
            <v>-11.913580246913581</v>
          </cell>
          <cell r="CW23">
            <v>-11.913580246913581</v>
          </cell>
          <cell r="CX23">
            <v>-11.913580246913581</v>
          </cell>
          <cell r="CY23">
            <v>-11.913580246913581</v>
          </cell>
          <cell r="CZ23">
            <v>-11.913580246913581</v>
          </cell>
          <cell r="DA23">
            <v>-11.913580246913581</v>
          </cell>
          <cell r="DB23">
            <v>-11.913580246913581</v>
          </cell>
          <cell r="DC23">
            <v>-11.913580246913581</v>
          </cell>
          <cell r="DD23">
            <v>-11.913580246913581</v>
          </cell>
          <cell r="DE23">
            <v>-11.913580246913581</v>
          </cell>
          <cell r="DF23">
            <v>-11.913580246913581</v>
          </cell>
          <cell r="DG23">
            <v>-11.913580246913581</v>
          </cell>
          <cell r="DH23">
            <v>-11.913580246913581</v>
          </cell>
          <cell r="DI23">
            <v>-11.913580246913581</v>
          </cell>
          <cell r="DJ23">
            <v>-11.913580246913581</v>
          </cell>
          <cell r="DK23">
            <v>-11.913580246913581</v>
          </cell>
          <cell r="DL23">
            <v>-11.913580246913581</v>
          </cell>
          <cell r="DM23">
            <v>-11.913580246913581</v>
          </cell>
          <cell r="DN23">
            <v>-11.913580246913581</v>
          </cell>
          <cell r="DO23">
            <v>-11.913580246913581</v>
          </cell>
          <cell r="DP23">
            <v>-11.913580246913581</v>
          </cell>
          <cell r="DQ23">
            <v>-11.913580246913581</v>
          </cell>
          <cell r="DR23">
            <v>-11.913580246913581</v>
          </cell>
          <cell r="DS23">
            <v>-11.913580246913581</v>
          </cell>
          <cell r="DT23">
            <v>-11.913580246913581</v>
          </cell>
          <cell r="DU23">
            <v>-11.913580246913581</v>
          </cell>
          <cell r="DV23">
            <v>-11.913580246913581</v>
          </cell>
          <cell r="DW23">
            <v>-11.913580246913581</v>
          </cell>
          <cell r="DX23">
            <v>-11.913580246913581</v>
          </cell>
          <cell r="DY23">
            <v>-11.913580246913581</v>
          </cell>
          <cell r="DZ23">
            <v>-11.913580246913581</v>
          </cell>
          <cell r="EA23">
            <v>-11.913580246913581</v>
          </cell>
          <cell r="EB23">
            <v>-11.913580246913581</v>
          </cell>
          <cell r="EC23">
            <v>-11.913580246913581</v>
          </cell>
          <cell r="ED23">
            <v>-11.913580246913581</v>
          </cell>
          <cell r="EE23">
            <v>-11.913580246913581</v>
          </cell>
          <cell r="EF23">
            <v>-11.913580246913581</v>
          </cell>
          <cell r="EG23">
            <v>-11.913580246913581</v>
          </cell>
          <cell r="EH23">
            <v>-11.913580246913581</v>
          </cell>
          <cell r="EI23">
            <v>-11.913580246913581</v>
          </cell>
          <cell r="EJ23">
            <v>-11.913580246913581</v>
          </cell>
          <cell r="EK23">
            <v>-11.913580246913581</v>
          </cell>
          <cell r="EL23">
            <v>-11.913580246913581</v>
          </cell>
          <cell r="EM23">
            <v>-11.913580246913581</v>
          </cell>
          <cell r="EN23">
            <v>-11.913580246913581</v>
          </cell>
          <cell r="EO23">
            <v>-11.913580246913581</v>
          </cell>
          <cell r="EP23">
            <v>-11.913580246913581</v>
          </cell>
          <cell r="EQ23">
            <v>-11.913580246913581</v>
          </cell>
          <cell r="ER23">
            <v>-11.913580246913581</v>
          </cell>
          <cell r="ES23">
            <v>-11.913580246913581</v>
          </cell>
          <cell r="ET23">
            <v>-11.913580246913581</v>
          </cell>
          <cell r="EU23">
            <v>-11.913580246913581</v>
          </cell>
          <cell r="EV23">
            <v>-11.913580246913581</v>
          </cell>
          <cell r="EW23">
            <v>-11.913580246913581</v>
          </cell>
          <cell r="EX23">
            <v>-11.913580246913581</v>
          </cell>
          <cell r="EY23">
            <v>-11.913580246913581</v>
          </cell>
          <cell r="EZ23">
            <v>-11.913580246913581</v>
          </cell>
          <cell r="FA23">
            <v>-11.913580246913581</v>
          </cell>
          <cell r="FB23">
            <v>-11.913580246913581</v>
          </cell>
          <cell r="FC23">
            <v>-11.913580246913581</v>
          </cell>
          <cell r="FD23">
            <v>-11.913580246913581</v>
          </cell>
          <cell r="FE23">
            <v>-11.913580246913581</v>
          </cell>
          <cell r="FF23">
            <v>-11.913580246913581</v>
          </cell>
          <cell r="FG23">
            <v>-11.913580246913581</v>
          </cell>
          <cell r="FH23">
            <v>-11.913580246913581</v>
          </cell>
          <cell r="FI23">
            <v>-11.913580246913581</v>
          </cell>
          <cell r="FJ23">
            <v>-11.913580246913581</v>
          </cell>
          <cell r="FK23">
            <v>-11.913580246913581</v>
          </cell>
          <cell r="FL23">
            <v>-11.913580246913581</v>
          </cell>
          <cell r="FM23">
            <v>-11.913580246913581</v>
          </cell>
          <cell r="FN23">
            <v>-11.913580246913581</v>
          </cell>
          <cell r="FO23">
            <v>-11.913580246913581</v>
          </cell>
          <cell r="FP23">
            <v>-11.913580246913581</v>
          </cell>
          <cell r="FQ23">
            <v>-11.913580246913581</v>
          </cell>
          <cell r="FR23">
            <v>-11.913580246913581</v>
          </cell>
          <cell r="FS23">
            <v>-11.913580246913581</v>
          </cell>
          <cell r="FT23">
            <v>-11.913580246913581</v>
          </cell>
          <cell r="FU23">
            <v>-11.913580246913581</v>
          </cell>
          <cell r="FV23">
            <v>-11.913580246913581</v>
          </cell>
          <cell r="FW23">
            <v>-11.913580246913581</v>
          </cell>
          <cell r="FX23">
            <v>-11.913580246913581</v>
          </cell>
          <cell r="FY23">
            <v>-11.913580246913581</v>
          </cell>
          <cell r="FZ23">
            <v>-11.913580246913581</v>
          </cell>
          <cell r="GA23">
            <v>-11.913580246913581</v>
          </cell>
          <cell r="GB23">
            <v>-11.913580246913581</v>
          </cell>
          <cell r="GC23">
            <v>-11.913580246913581</v>
          </cell>
          <cell r="GD23">
            <v>-11.913580246913581</v>
          </cell>
          <cell r="GE23">
            <v>-11.913580246913581</v>
          </cell>
          <cell r="GF23">
            <v>-11.913580246913581</v>
          </cell>
          <cell r="GG23">
            <v>-11.913580246913581</v>
          </cell>
          <cell r="GH23">
            <v>-11.913580246913581</v>
          </cell>
          <cell r="GI23">
            <v>-11.913580246913581</v>
          </cell>
          <cell r="GJ23">
            <v>-11.913580246913581</v>
          </cell>
          <cell r="GK23">
            <v>-11.913580246913581</v>
          </cell>
          <cell r="GL23">
            <v>-11.913580246913581</v>
          </cell>
          <cell r="GM23">
            <v>-11.913580246913581</v>
          </cell>
          <cell r="GN23">
            <v>-11.913580246913581</v>
          </cell>
          <cell r="GO23">
            <v>-11.913580246913581</v>
          </cell>
          <cell r="GP23">
            <v>-11.913580246913581</v>
          </cell>
          <cell r="GQ23">
            <v>-11.913580246913581</v>
          </cell>
          <cell r="GR23">
            <v>-11.913580246913581</v>
          </cell>
          <cell r="GS23">
            <v>-11.913580246913581</v>
          </cell>
          <cell r="GT23">
            <v>-11.913580246913581</v>
          </cell>
          <cell r="GU23">
            <v>-11.913580246913581</v>
          </cell>
          <cell r="GV23">
            <v>-11.913580246913581</v>
          </cell>
          <cell r="GW23">
            <v>-11.913580246913581</v>
          </cell>
          <cell r="GX23">
            <v>-11.913580246913581</v>
          </cell>
          <cell r="GY23">
            <v>-11.913580246913581</v>
          </cell>
          <cell r="GZ23">
            <v>-11.913580246913581</v>
          </cell>
          <cell r="HA23">
            <v>-11.913580246913581</v>
          </cell>
          <cell r="HB23">
            <v>-11.913580246913581</v>
          </cell>
          <cell r="HC23">
            <v>-11.913580246913581</v>
          </cell>
          <cell r="HD23">
            <v>-11.913580246913581</v>
          </cell>
          <cell r="HE23">
            <v>-11.913580246913581</v>
          </cell>
          <cell r="HF23">
            <v>-11.913580246913581</v>
          </cell>
          <cell r="HG23">
            <v>-11.913580246913581</v>
          </cell>
          <cell r="HH23">
            <v>-11.913580246913581</v>
          </cell>
          <cell r="HI23">
            <v>-11.913580246913581</v>
          </cell>
          <cell r="HJ23">
            <v>-11.913580246913581</v>
          </cell>
          <cell r="HK23">
            <v>-11.913580246913581</v>
          </cell>
          <cell r="HL23">
            <v>-11.913580246913581</v>
          </cell>
          <cell r="HM23">
            <v>-11.913580246913581</v>
          </cell>
          <cell r="HN23">
            <v>-11.913580246913581</v>
          </cell>
          <cell r="HO23">
            <v>-11.913580246913581</v>
          </cell>
          <cell r="HP23">
            <v>-11.913580246913581</v>
          </cell>
          <cell r="HQ23">
            <v>-11.913580246913581</v>
          </cell>
          <cell r="HR23">
            <v>-11.913580246913581</v>
          </cell>
          <cell r="HS23">
            <v>-11.913580246913581</v>
          </cell>
          <cell r="HT23">
            <v>-11.913580246913581</v>
          </cell>
          <cell r="HU23">
            <v>-11.913580246913581</v>
          </cell>
          <cell r="HV23">
            <v>-11.913580246913581</v>
          </cell>
          <cell r="HW23">
            <v>-11.913580246913581</v>
          </cell>
          <cell r="HX23">
            <v>-11.913580246913581</v>
          </cell>
          <cell r="HY23">
            <v>-11.913580246913581</v>
          </cell>
          <cell r="HZ23">
            <v>-11.913580246913581</v>
          </cell>
          <cell r="IA23">
            <v>-11.913580246913581</v>
          </cell>
          <cell r="IB23">
            <v>-11.913580246913581</v>
          </cell>
          <cell r="IC23">
            <v>-11.913580246913581</v>
          </cell>
          <cell r="ID23">
            <v>-11.913580246913581</v>
          </cell>
          <cell r="IE23">
            <v>-11.913580246913581</v>
          </cell>
          <cell r="IF23">
            <v>-11.913580246913581</v>
          </cell>
          <cell r="IG23">
            <v>-11.913580246913581</v>
          </cell>
          <cell r="IH23">
            <v>-11.913580246913581</v>
          </cell>
          <cell r="II23">
            <v>-11.913580246913581</v>
          </cell>
          <cell r="IJ23">
            <v>-11.913580246913581</v>
          </cell>
          <cell r="IK23">
            <v>-11.913580246913581</v>
          </cell>
          <cell r="IL23">
            <v>-11.913580246913581</v>
          </cell>
          <cell r="IM23">
            <v>-11.913580246913581</v>
          </cell>
          <cell r="IN23">
            <v>-11.913580246913581</v>
          </cell>
          <cell r="IO23">
            <v>-11.913580246913581</v>
          </cell>
          <cell r="IP23">
            <v>-11.913580246913581</v>
          </cell>
          <cell r="IQ23">
            <v>-11.913580246913581</v>
          </cell>
          <cell r="IR23">
            <v>-11.913580246913581</v>
          </cell>
          <cell r="IS23">
            <v>-11.913580246913581</v>
          </cell>
          <cell r="IT23">
            <v>-11.913580246913581</v>
          </cell>
          <cell r="IU23">
            <v>-11.913580246913581</v>
          </cell>
          <cell r="IV23">
            <v>-11.913580246913581</v>
          </cell>
          <cell r="IW23">
            <v>-11.913580246913581</v>
          </cell>
          <cell r="IX23">
            <v>-11.913580246913581</v>
          </cell>
          <cell r="IY23">
            <v>-11.913580246913581</v>
          </cell>
          <cell r="IZ23">
            <v>-11.913580246913581</v>
          </cell>
          <cell r="JA23">
            <v>-11.913580246913581</v>
          </cell>
          <cell r="JB23">
            <v>-11.913580246913581</v>
          </cell>
          <cell r="JC23">
            <v>-11.913580246913581</v>
          </cell>
          <cell r="JD23">
            <v>-11.913580246913581</v>
          </cell>
          <cell r="JE23">
            <v>-11.913580246913581</v>
          </cell>
          <cell r="JF23">
            <v>-11.913580246913581</v>
          </cell>
          <cell r="JG23">
            <v>-11.913580246913581</v>
          </cell>
          <cell r="JH23">
            <v>-11.913580246913581</v>
          </cell>
          <cell r="JI23">
            <v>-11.913580246913581</v>
          </cell>
          <cell r="JJ23">
            <v>-11.913580246913581</v>
          </cell>
          <cell r="JK23">
            <v>-11.913580246913581</v>
          </cell>
          <cell r="JL23">
            <v>-11.913580246913581</v>
          </cell>
          <cell r="JM23">
            <v>-11.913580246913581</v>
          </cell>
          <cell r="JN23">
            <v>-11.913580246913581</v>
          </cell>
          <cell r="JO23">
            <v>-11.913580246913581</v>
          </cell>
          <cell r="JP23">
            <v>-11.913580246913581</v>
          </cell>
          <cell r="JQ23">
            <v>-11.913580246913581</v>
          </cell>
          <cell r="JR23">
            <v>-11.913580246913581</v>
          </cell>
          <cell r="JS23">
            <v>-11.913580246913581</v>
          </cell>
          <cell r="JT23">
            <v>-11.913580246913581</v>
          </cell>
          <cell r="JU23">
            <v>-11.913580246913581</v>
          </cell>
          <cell r="JV23">
            <v>-11.913580246913581</v>
          </cell>
          <cell r="JW23">
            <v>-11.913580246913581</v>
          </cell>
          <cell r="JX23">
            <v>-11.913580246913581</v>
          </cell>
          <cell r="JY23">
            <v>-11.913580246913581</v>
          </cell>
          <cell r="JZ23">
            <v>-11.913580246913581</v>
          </cell>
          <cell r="KA23">
            <v>-11.913580246913581</v>
          </cell>
          <cell r="KB23">
            <v>-11.913580246913581</v>
          </cell>
          <cell r="KC23">
            <v>-11.913580246913581</v>
          </cell>
          <cell r="KD23">
            <v>-11.913580246913581</v>
          </cell>
          <cell r="KE23">
            <v>-11.913580246913581</v>
          </cell>
          <cell r="KF23">
            <v>-11.913580246913581</v>
          </cell>
          <cell r="KG23">
            <v>-11.913580246913581</v>
          </cell>
          <cell r="KH23">
            <v>-11.913580246913581</v>
          </cell>
          <cell r="KI23">
            <v>-11.913580246913581</v>
          </cell>
          <cell r="KJ23">
            <v>-11.913580246913581</v>
          </cell>
          <cell r="KK23">
            <v>-11.913580246913581</v>
          </cell>
          <cell r="KL23">
            <v>-11.913580246913581</v>
          </cell>
          <cell r="KM23">
            <v>-11.913580246913581</v>
          </cell>
          <cell r="KN23">
            <v>-11.913580246913581</v>
          </cell>
          <cell r="KO23">
            <v>-11.913580246913581</v>
          </cell>
          <cell r="KP23">
            <v>-11.913580246913581</v>
          </cell>
          <cell r="KQ23">
            <v>-11.913580246913581</v>
          </cell>
          <cell r="KR23">
            <v>-11.913580246913581</v>
          </cell>
          <cell r="KS23">
            <v>-11.913580246913581</v>
          </cell>
          <cell r="KT23">
            <v>-11.913580246913581</v>
          </cell>
          <cell r="KU23">
            <v>-11.913580246913581</v>
          </cell>
          <cell r="KV23">
            <v>-11.913580246913581</v>
          </cell>
          <cell r="KW23">
            <v>-11.913580246913581</v>
          </cell>
          <cell r="KX23">
            <v>-11.913580246913581</v>
          </cell>
          <cell r="KY23">
            <v>-11.913580246913581</v>
          </cell>
          <cell r="KZ23">
            <v>-11.913580246913581</v>
          </cell>
          <cell r="LA23">
            <v>-11.913580246913581</v>
          </cell>
          <cell r="LB23">
            <v>-11.913580246913581</v>
          </cell>
          <cell r="LC23">
            <v>-11.913580246913581</v>
          </cell>
          <cell r="LD23">
            <v>-11.913580246913581</v>
          </cell>
          <cell r="LE23">
            <v>-11.913580246913581</v>
          </cell>
          <cell r="LF23">
            <v>-11.913580246913581</v>
          </cell>
          <cell r="LG23">
            <v>-11.913580246913581</v>
          </cell>
          <cell r="LH23">
            <v>-11.913580246913581</v>
          </cell>
          <cell r="LI23">
            <v>-11.913580246913581</v>
          </cell>
          <cell r="LJ23">
            <v>-11.913580246913581</v>
          </cell>
          <cell r="LK23">
            <v>-11.913580246913581</v>
          </cell>
          <cell r="LL23">
            <v>-11.913580246913581</v>
          </cell>
          <cell r="LM23">
            <v>-11.913580246913581</v>
          </cell>
          <cell r="LN23">
            <v>-11.913580246913581</v>
          </cell>
          <cell r="LO23">
            <v>-11.913580246913581</v>
          </cell>
          <cell r="LP23">
            <v>-11.913580246913581</v>
          </cell>
          <cell r="LQ23">
            <v>-11.913580246913581</v>
          </cell>
          <cell r="LR23">
            <v>-11.913580246913581</v>
          </cell>
          <cell r="LS23">
            <v>-11.913580246913581</v>
          </cell>
          <cell r="LT23">
            <v>-11.913580246913581</v>
          </cell>
          <cell r="LU23">
            <v>-11.913580246913581</v>
          </cell>
          <cell r="LV23">
            <v>-11.913580246913581</v>
          </cell>
          <cell r="LW23">
            <v>-11.913580246913581</v>
          </cell>
          <cell r="LX23">
            <v>-11.913580246913581</v>
          </cell>
          <cell r="LY23">
            <v>-11.913580246913581</v>
          </cell>
          <cell r="LZ23">
            <v>-11.913580246913581</v>
          </cell>
          <cell r="MA23">
            <v>-11.913580246913581</v>
          </cell>
        </row>
        <row r="24">
          <cell r="D24">
            <v>-11.802469135802468</v>
          </cell>
          <cell r="E24">
            <v>-11.802469135802468</v>
          </cell>
          <cell r="F24">
            <v>-11.802469135802468</v>
          </cell>
          <cell r="G24">
            <v>-11.802469135802468</v>
          </cell>
          <cell r="H24">
            <v>-11.802469135802468</v>
          </cell>
          <cell r="I24">
            <v>-11.802469135802468</v>
          </cell>
          <cell r="J24">
            <v>-11.802469135802468</v>
          </cell>
          <cell r="K24">
            <v>-11.802469135802468</v>
          </cell>
          <cell r="L24">
            <v>-11.802469135802468</v>
          </cell>
          <cell r="M24">
            <v>-11.802469135802468</v>
          </cell>
          <cell r="N24">
            <v>-11.802469135802468</v>
          </cell>
          <cell r="O24">
            <v>-11.802469135802468</v>
          </cell>
          <cell r="P24">
            <v>-11.802469135802468</v>
          </cell>
          <cell r="Q24">
            <v>-11.802469135802468</v>
          </cell>
          <cell r="R24">
            <v>-11.802469135802468</v>
          </cell>
          <cell r="S24">
            <v>-11.802469135802468</v>
          </cell>
          <cell r="T24">
            <v>-11.802469135802468</v>
          </cell>
          <cell r="U24">
            <v>-11.802469135802468</v>
          </cell>
          <cell r="V24">
            <v>-11.802469135802468</v>
          </cell>
          <cell r="W24">
            <v>-11.802469135802468</v>
          </cell>
          <cell r="X24">
            <v>-11.802469135802468</v>
          </cell>
          <cell r="Y24">
            <v>-11.802469135802468</v>
          </cell>
          <cell r="Z24">
            <v>-11.802469135802468</v>
          </cell>
          <cell r="AA24">
            <v>-11.802469135802468</v>
          </cell>
          <cell r="AB24">
            <v>-11.802469135802468</v>
          </cell>
          <cell r="AC24">
            <v>-11.802469135802468</v>
          </cell>
          <cell r="AD24">
            <v>-11.802469135802468</v>
          </cell>
          <cell r="AE24">
            <v>-11.802469135802468</v>
          </cell>
          <cell r="AF24">
            <v>-11.802469135802468</v>
          </cell>
          <cell r="AG24">
            <v>-11.802469135802468</v>
          </cell>
          <cell r="AH24">
            <v>-11.802469135802468</v>
          </cell>
          <cell r="AI24">
            <v>-11.802469135802468</v>
          </cell>
          <cell r="AJ24">
            <v>-11.802469135802468</v>
          </cell>
          <cell r="AK24">
            <v>-11.802469135802468</v>
          </cell>
          <cell r="AL24">
            <v>-11.802469135802468</v>
          </cell>
          <cell r="AM24">
            <v>-11.802469135802468</v>
          </cell>
          <cell r="AN24">
            <v>-11.802469135802468</v>
          </cell>
          <cell r="AO24">
            <v>-11.802469135802468</v>
          </cell>
          <cell r="AP24">
            <v>-11.802469135802468</v>
          </cell>
          <cell r="AQ24">
            <v>-11.802469135802468</v>
          </cell>
          <cell r="AR24">
            <v>-11.802469135802468</v>
          </cell>
          <cell r="AS24">
            <v>-11.802469135802468</v>
          </cell>
          <cell r="AT24">
            <v>-11.802469135802468</v>
          </cell>
          <cell r="AU24">
            <v>-11.802469135802468</v>
          </cell>
          <cell r="AV24">
            <v>-11.802469135802468</v>
          </cell>
          <cell r="AW24">
            <v>-11.802469135802468</v>
          </cell>
          <cell r="AX24">
            <v>-11.802469135802468</v>
          </cell>
          <cell r="AY24">
            <v>-11.802469135802468</v>
          </cell>
          <cell r="AZ24">
            <v>-11.802469135802468</v>
          </cell>
          <cell r="BA24">
            <v>-11.802469135802468</v>
          </cell>
          <cell r="BB24">
            <v>-11.802469135802468</v>
          </cell>
          <cell r="BC24">
            <v>-11.802469135802468</v>
          </cell>
          <cell r="BD24">
            <v>-11.802469135802468</v>
          </cell>
          <cell r="BE24">
            <v>-11.802469135802468</v>
          </cell>
          <cell r="BF24">
            <v>-11.802469135802468</v>
          </cell>
          <cell r="BG24">
            <v>-11.802469135802468</v>
          </cell>
          <cell r="BH24">
            <v>-11.802469135802468</v>
          </cell>
          <cell r="BI24">
            <v>-11.802469135802468</v>
          </cell>
          <cell r="BJ24">
            <v>-11.802469135802468</v>
          </cell>
          <cell r="BK24">
            <v>-11.802469135802468</v>
          </cell>
          <cell r="BL24">
            <v>-11.802469135802468</v>
          </cell>
          <cell r="BM24">
            <v>-11.802469135802468</v>
          </cell>
          <cell r="BN24">
            <v>-11.802469135802468</v>
          </cell>
          <cell r="BO24">
            <v>-11.802469135802468</v>
          </cell>
          <cell r="BP24">
            <v>-11.802469135802468</v>
          </cell>
          <cell r="BQ24">
            <v>-11.802469135802468</v>
          </cell>
          <cell r="BR24">
            <v>-11.802469135802468</v>
          </cell>
          <cell r="BS24">
            <v>-11.802469135802468</v>
          </cell>
          <cell r="BT24">
            <v>-11.802469135802468</v>
          </cell>
          <cell r="BU24">
            <v>-11.802469135802468</v>
          </cell>
          <cell r="BV24">
            <v>-11.802469135802468</v>
          </cell>
          <cell r="BW24">
            <v>-11.802469135802468</v>
          </cell>
          <cell r="BX24">
            <v>-11.802469135802468</v>
          </cell>
          <cell r="BY24">
            <v>-11.802469135802468</v>
          </cell>
          <cell r="BZ24">
            <v>-11.802469135802468</v>
          </cell>
          <cell r="CA24">
            <v>-11.802469135802468</v>
          </cell>
          <cell r="CB24">
            <v>-11.802469135802468</v>
          </cell>
          <cell r="CC24">
            <v>-11.802469135802468</v>
          </cell>
          <cell r="CD24">
            <v>-11.802469135802468</v>
          </cell>
          <cell r="CE24">
            <v>-11.802469135802468</v>
          </cell>
          <cell r="CF24">
            <v>-11.802469135802468</v>
          </cell>
          <cell r="CG24">
            <v>-11.802469135802468</v>
          </cell>
          <cell r="CH24">
            <v>-11.802469135802468</v>
          </cell>
          <cell r="CI24">
            <v>-11.802469135802468</v>
          </cell>
          <cell r="CJ24">
            <v>-11.802469135802468</v>
          </cell>
          <cell r="CK24">
            <v>-11.802469135802468</v>
          </cell>
          <cell r="CL24">
            <v>-11.802469135802468</v>
          </cell>
          <cell r="CM24">
            <v>-11.802469135802468</v>
          </cell>
          <cell r="CN24">
            <v>-11.802469135802468</v>
          </cell>
          <cell r="CO24">
            <v>-11.802469135802468</v>
          </cell>
          <cell r="CP24">
            <v>-11.802469135802468</v>
          </cell>
          <cell r="CQ24">
            <v>-11.802469135802468</v>
          </cell>
          <cell r="CR24">
            <v>-11.802469135802468</v>
          </cell>
          <cell r="CS24">
            <v>-11.802469135802468</v>
          </cell>
          <cell r="CT24">
            <v>-11.802469135802468</v>
          </cell>
          <cell r="CU24">
            <v>-11.802469135802468</v>
          </cell>
          <cell r="CV24">
            <v>-11.802469135802468</v>
          </cell>
          <cell r="CW24">
            <v>-11.802469135802468</v>
          </cell>
          <cell r="CX24">
            <v>-11.802469135802468</v>
          </cell>
          <cell r="CY24">
            <v>-11.802469135802468</v>
          </cell>
          <cell r="CZ24">
            <v>-11.802469135802468</v>
          </cell>
          <cell r="DA24">
            <v>-11.802469135802468</v>
          </cell>
          <cell r="DB24">
            <v>-11.802469135802468</v>
          </cell>
          <cell r="DC24">
            <v>-11.802469135802468</v>
          </cell>
          <cell r="DD24">
            <v>-11.802469135802468</v>
          </cell>
          <cell r="DE24">
            <v>-11.802469135802468</v>
          </cell>
          <cell r="DF24">
            <v>-11.802469135802468</v>
          </cell>
          <cell r="DG24">
            <v>-11.802469135802468</v>
          </cell>
          <cell r="DH24">
            <v>-11.802469135802468</v>
          </cell>
          <cell r="DI24">
            <v>-11.802469135802468</v>
          </cell>
          <cell r="DJ24">
            <v>-11.802469135802468</v>
          </cell>
          <cell r="DK24">
            <v>-11.802469135802468</v>
          </cell>
          <cell r="DL24">
            <v>-11.802469135802468</v>
          </cell>
          <cell r="DM24">
            <v>-11.802469135802468</v>
          </cell>
          <cell r="DN24">
            <v>-11.802469135802468</v>
          </cell>
          <cell r="DO24">
            <v>-11.802469135802468</v>
          </cell>
          <cell r="DP24">
            <v>-11.802469135802468</v>
          </cell>
          <cell r="DQ24">
            <v>-11.802469135802468</v>
          </cell>
          <cell r="DR24">
            <v>-11.802469135802468</v>
          </cell>
          <cell r="DS24">
            <v>-11.802469135802468</v>
          </cell>
          <cell r="DT24">
            <v>-11.802469135802468</v>
          </cell>
          <cell r="DU24">
            <v>-11.802469135802468</v>
          </cell>
          <cell r="DV24">
            <v>-11.802469135802468</v>
          </cell>
          <cell r="DW24">
            <v>-11.802469135802468</v>
          </cell>
          <cell r="DX24">
            <v>-11.802469135802468</v>
          </cell>
          <cell r="DY24">
            <v>-11.802469135802468</v>
          </cell>
          <cell r="DZ24">
            <v>-11.802469135802468</v>
          </cell>
          <cell r="EA24">
            <v>-11.802469135802468</v>
          </cell>
          <cell r="EB24">
            <v>-11.802469135802468</v>
          </cell>
          <cell r="EC24">
            <v>-11.802469135802468</v>
          </cell>
          <cell r="ED24">
            <v>-11.802469135802468</v>
          </cell>
          <cell r="EE24">
            <v>-11.802469135802468</v>
          </cell>
          <cell r="EF24">
            <v>-11.802469135802468</v>
          </cell>
          <cell r="EG24">
            <v>-11.802469135802468</v>
          </cell>
          <cell r="EH24">
            <v>-11.802469135802468</v>
          </cell>
          <cell r="EI24">
            <v>-11.802469135802468</v>
          </cell>
          <cell r="EJ24">
            <v>-11.802469135802468</v>
          </cell>
          <cell r="EK24">
            <v>-11.802469135802468</v>
          </cell>
          <cell r="EL24">
            <v>-11.802469135802468</v>
          </cell>
          <cell r="EM24">
            <v>-11.802469135802468</v>
          </cell>
          <cell r="EN24">
            <v>-11.802469135802468</v>
          </cell>
          <cell r="EO24">
            <v>-11.802469135802468</v>
          </cell>
          <cell r="EP24">
            <v>-11.802469135802468</v>
          </cell>
          <cell r="EQ24">
            <v>-11.802469135802468</v>
          </cell>
          <cell r="ER24">
            <v>-11.802469135802468</v>
          </cell>
          <cell r="ES24">
            <v>-11.802469135802468</v>
          </cell>
          <cell r="ET24">
            <v>-11.802469135802468</v>
          </cell>
          <cell r="EU24">
            <v>-11.802469135802468</v>
          </cell>
          <cell r="EV24">
            <v>-11.802469135802468</v>
          </cell>
          <cell r="EW24">
            <v>-11.802469135802468</v>
          </cell>
          <cell r="EX24">
            <v>-11.802469135802468</v>
          </cell>
          <cell r="EY24">
            <v>-11.802469135802468</v>
          </cell>
          <cell r="EZ24">
            <v>-11.802469135802468</v>
          </cell>
          <cell r="FA24">
            <v>-11.802469135802468</v>
          </cell>
          <cell r="FB24">
            <v>-11.802469135802468</v>
          </cell>
          <cell r="FC24">
            <v>-11.802469135802468</v>
          </cell>
          <cell r="FD24">
            <v>-11.802469135802468</v>
          </cell>
          <cell r="FE24">
            <v>-11.802469135802468</v>
          </cell>
          <cell r="FF24">
            <v>-11.802469135802468</v>
          </cell>
          <cell r="FG24">
            <v>-11.802469135802468</v>
          </cell>
          <cell r="FH24">
            <v>-11.802469135802468</v>
          </cell>
          <cell r="FI24">
            <v>-11.802469135802468</v>
          </cell>
          <cell r="FJ24">
            <v>-11.802469135802468</v>
          </cell>
          <cell r="FK24">
            <v>-11.802469135802468</v>
          </cell>
          <cell r="FL24">
            <v>-11.802469135802468</v>
          </cell>
          <cell r="FM24">
            <v>-11.802469135802468</v>
          </cell>
          <cell r="FN24">
            <v>-11.802469135802468</v>
          </cell>
          <cell r="FO24">
            <v>-11.802469135802468</v>
          </cell>
          <cell r="FP24">
            <v>-11.802469135802468</v>
          </cell>
          <cell r="FQ24">
            <v>-11.802469135802468</v>
          </cell>
          <cell r="FR24">
            <v>-11.802469135802468</v>
          </cell>
          <cell r="FS24">
            <v>-11.802469135802468</v>
          </cell>
          <cell r="FT24">
            <v>-11.802469135802468</v>
          </cell>
          <cell r="FU24">
            <v>-11.802469135802468</v>
          </cell>
          <cell r="FV24">
            <v>-11.802469135802468</v>
          </cell>
          <cell r="FW24">
            <v>-11.802469135802468</v>
          </cell>
          <cell r="FX24">
            <v>-11.802469135802468</v>
          </cell>
          <cell r="FY24">
            <v>-11.802469135802468</v>
          </cell>
          <cell r="FZ24">
            <v>-11.802469135802468</v>
          </cell>
          <cell r="GA24">
            <v>-11.802469135802468</v>
          </cell>
          <cell r="GB24">
            <v>-11.802469135802468</v>
          </cell>
          <cell r="GC24">
            <v>-11.802469135802468</v>
          </cell>
          <cell r="GD24">
            <v>-11.802469135802468</v>
          </cell>
          <cell r="GE24">
            <v>-11.802469135802468</v>
          </cell>
          <cell r="GF24">
            <v>-11.802469135802468</v>
          </cell>
          <cell r="GG24">
            <v>-11.802469135802468</v>
          </cell>
          <cell r="GH24">
            <v>-11.802469135802468</v>
          </cell>
          <cell r="GI24">
            <v>-11.802469135802468</v>
          </cell>
          <cell r="GJ24">
            <v>-11.802469135802468</v>
          </cell>
          <cell r="GK24">
            <v>-11.802469135802468</v>
          </cell>
          <cell r="GL24">
            <v>-11.802469135802468</v>
          </cell>
          <cell r="GM24">
            <v>-11.802469135802468</v>
          </cell>
          <cell r="GN24">
            <v>-11.802469135802468</v>
          </cell>
          <cell r="GO24">
            <v>-11.802469135802468</v>
          </cell>
          <cell r="GP24">
            <v>-11.802469135802468</v>
          </cell>
          <cell r="GQ24">
            <v>-11.802469135802468</v>
          </cell>
          <cell r="GR24">
            <v>-11.802469135802468</v>
          </cell>
          <cell r="GS24">
            <v>-11.802469135802468</v>
          </cell>
          <cell r="GT24">
            <v>-11.802469135802468</v>
          </cell>
          <cell r="GU24">
            <v>-11.802469135802468</v>
          </cell>
          <cell r="GV24">
            <v>-11.802469135802468</v>
          </cell>
          <cell r="GW24">
            <v>-11.802469135802468</v>
          </cell>
          <cell r="GX24">
            <v>-11.802469135802468</v>
          </cell>
          <cell r="GY24">
            <v>-11.802469135802468</v>
          </cell>
          <cell r="GZ24">
            <v>-11.802469135802468</v>
          </cell>
          <cell r="HA24">
            <v>-11.802469135802468</v>
          </cell>
          <cell r="HB24">
            <v>-11.802469135802468</v>
          </cell>
          <cell r="HC24">
            <v>-11.802469135802468</v>
          </cell>
          <cell r="HD24">
            <v>-11.802469135802468</v>
          </cell>
          <cell r="HE24">
            <v>-11.802469135802468</v>
          </cell>
          <cell r="HF24">
            <v>-11.802469135802468</v>
          </cell>
          <cell r="HG24">
            <v>-11.802469135802468</v>
          </cell>
          <cell r="HH24">
            <v>-11.802469135802468</v>
          </cell>
          <cell r="HI24">
            <v>-11.802469135802468</v>
          </cell>
          <cell r="HJ24">
            <v>-11.802469135802468</v>
          </cell>
          <cell r="HK24">
            <v>-11.802469135802468</v>
          </cell>
          <cell r="HL24">
            <v>-11.802469135802468</v>
          </cell>
          <cell r="HM24">
            <v>-11.802469135802468</v>
          </cell>
          <cell r="HN24">
            <v>-11.802469135802468</v>
          </cell>
          <cell r="HO24">
            <v>-11.802469135802468</v>
          </cell>
          <cell r="HP24">
            <v>-11.802469135802468</v>
          </cell>
          <cell r="HQ24">
            <v>-11.802469135802468</v>
          </cell>
          <cell r="HR24">
            <v>-11.802469135802468</v>
          </cell>
          <cell r="HS24">
            <v>-11.802469135802468</v>
          </cell>
          <cell r="HT24">
            <v>-11.802469135802468</v>
          </cell>
          <cell r="HU24">
            <v>-11.802469135802468</v>
          </cell>
          <cell r="HV24">
            <v>-11.802469135802468</v>
          </cell>
          <cell r="HW24">
            <v>-11.802469135802468</v>
          </cell>
          <cell r="HX24">
            <v>-11.802469135802468</v>
          </cell>
          <cell r="HY24">
            <v>-11.802469135802468</v>
          </cell>
          <cell r="HZ24">
            <v>-11.802469135802468</v>
          </cell>
          <cell r="IA24">
            <v>-11.802469135802468</v>
          </cell>
          <cell r="IB24">
            <v>-11.802469135802468</v>
          </cell>
          <cell r="IC24">
            <v>-11.802469135802468</v>
          </cell>
          <cell r="ID24">
            <v>-11.802469135802468</v>
          </cell>
          <cell r="IE24">
            <v>-11.802469135802468</v>
          </cell>
          <cell r="IF24">
            <v>-11.802469135802468</v>
          </cell>
          <cell r="IG24">
            <v>-11.802469135802468</v>
          </cell>
          <cell r="IH24">
            <v>-11.802469135802468</v>
          </cell>
          <cell r="II24">
            <v>-11.802469135802468</v>
          </cell>
          <cell r="IJ24">
            <v>-11.802469135802468</v>
          </cell>
          <cell r="IK24">
            <v>-11.802469135802468</v>
          </cell>
          <cell r="IL24">
            <v>-11.802469135802468</v>
          </cell>
          <cell r="IM24">
            <v>-11.802469135802468</v>
          </cell>
          <cell r="IN24">
            <v>-11.802469135802468</v>
          </cell>
          <cell r="IO24">
            <v>-11.802469135802468</v>
          </cell>
          <cell r="IP24">
            <v>-11.802469135802468</v>
          </cell>
          <cell r="IQ24">
            <v>-11.802469135802468</v>
          </cell>
          <cell r="IR24">
            <v>-11.802469135802468</v>
          </cell>
          <cell r="IS24">
            <v>-11.802469135802468</v>
          </cell>
          <cell r="IT24">
            <v>-11.802469135802468</v>
          </cell>
          <cell r="IU24">
            <v>-11.802469135802468</v>
          </cell>
          <cell r="IV24">
            <v>-11.802469135802468</v>
          </cell>
          <cell r="IW24">
            <v>-11.802469135802468</v>
          </cell>
          <cell r="IX24">
            <v>-11.802469135802468</v>
          </cell>
          <cell r="IY24">
            <v>-11.802469135802468</v>
          </cell>
          <cell r="IZ24">
            <v>-11.802469135802468</v>
          </cell>
          <cell r="JA24">
            <v>-11.802469135802468</v>
          </cell>
          <cell r="JB24">
            <v>-11.802469135802468</v>
          </cell>
          <cell r="JC24">
            <v>-11.802469135802468</v>
          </cell>
          <cell r="JD24">
            <v>-11.802469135802468</v>
          </cell>
          <cell r="JE24">
            <v>-11.802469135802468</v>
          </cell>
          <cell r="JF24">
            <v>-11.802469135802468</v>
          </cell>
          <cell r="JG24">
            <v>-11.802469135802468</v>
          </cell>
          <cell r="JH24">
            <v>-11.802469135802468</v>
          </cell>
          <cell r="JI24">
            <v>-11.802469135802468</v>
          </cell>
          <cell r="JJ24">
            <v>-11.802469135802468</v>
          </cell>
          <cell r="JK24">
            <v>-11.802469135802468</v>
          </cell>
          <cell r="JL24">
            <v>-11.802469135802468</v>
          </cell>
          <cell r="JM24">
            <v>-11.802469135802468</v>
          </cell>
          <cell r="JN24">
            <v>-11.802469135802468</v>
          </cell>
          <cell r="JO24">
            <v>-11.802469135802468</v>
          </cell>
          <cell r="JP24">
            <v>-11.802469135802468</v>
          </cell>
          <cell r="JQ24">
            <v>-11.802469135802468</v>
          </cell>
          <cell r="JR24">
            <v>-11.802469135802468</v>
          </cell>
          <cell r="JS24">
            <v>-11.802469135802468</v>
          </cell>
          <cell r="JT24">
            <v>-11.802469135802468</v>
          </cell>
          <cell r="JU24">
            <v>-11.802469135802468</v>
          </cell>
          <cell r="JV24">
            <v>-11.802469135802468</v>
          </cell>
          <cell r="JW24">
            <v>-11.802469135802468</v>
          </cell>
          <cell r="JX24">
            <v>-11.802469135802468</v>
          </cell>
          <cell r="JY24">
            <v>-11.802469135802468</v>
          </cell>
          <cell r="JZ24">
            <v>-11.802469135802468</v>
          </cell>
          <cell r="KA24">
            <v>-11.802469135802468</v>
          </cell>
          <cell r="KB24">
            <v>-11.802469135802468</v>
          </cell>
          <cell r="KC24">
            <v>-11.802469135802468</v>
          </cell>
          <cell r="KD24">
            <v>-11.802469135802468</v>
          </cell>
          <cell r="KE24">
            <v>-11.802469135802468</v>
          </cell>
          <cell r="KF24">
            <v>-11.802469135802468</v>
          </cell>
          <cell r="KG24">
            <v>-11.802469135802468</v>
          </cell>
          <cell r="KH24">
            <v>-11.802469135802468</v>
          </cell>
          <cell r="KI24">
            <v>-11.802469135802468</v>
          </cell>
          <cell r="KJ24">
            <v>-11.802469135802468</v>
          </cell>
          <cell r="KK24">
            <v>-11.802469135802468</v>
          </cell>
          <cell r="KL24">
            <v>-11.802469135802468</v>
          </cell>
          <cell r="KM24">
            <v>-11.802469135802468</v>
          </cell>
          <cell r="KN24">
            <v>-11.802469135802468</v>
          </cell>
          <cell r="KO24">
            <v>-11.802469135802468</v>
          </cell>
          <cell r="KP24">
            <v>-11.802469135802468</v>
          </cell>
          <cell r="KQ24">
            <v>-11.802469135802468</v>
          </cell>
          <cell r="KR24">
            <v>-11.802469135802468</v>
          </cell>
          <cell r="KS24">
            <v>-11.802469135802468</v>
          </cell>
          <cell r="KT24">
            <v>-11.802469135802468</v>
          </cell>
          <cell r="KU24">
            <v>-11.802469135802468</v>
          </cell>
          <cell r="KV24">
            <v>-11.802469135802468</v>
          </cell>
          <cell r="KW24">
            <v>-11.802469135802468</v>
          </cell>
          <cell r="KX24">
            <v>-11.802469135802468</v>
          </cell>
          <cell r="KY24">
            <v>-11.802469135802468</v>
          </cell>
          <cell r="KZ24">
            <v>-11.802469135802468</v>
          </cell>
          <cell r="LA24">
            <v>-11.802469135802468</v>
          </cell>
          <cell r="LB24">
            <v>-11.802469135802468</v>
          </cell>
          <cell r="LC24">
            <v>-11.802469135802468</v>
          </cell>
          <cell r="LD24">
            <v>-11.802469135802468</v>
          </cell>
          <cell r="LE24">
            <v>-11.802469135802468</v>
          </cell>
          <cell r="LF24">
            <v>-11.802469135802468</v>
          </cell>
          <cell r="LG24">
            <v>-11.802469135802468</v>
          </cell>
          <cell r="LH24">
            <v>-11.802469135802468</v>
          </cell>
          <cell r="LI24">
            <v>-11.802469135802468</v>
          </cell>
          <cell r="LJ24">
            <v>-11.802469135802468</v>
          </cell>
          <cell r="LK24">
            <v>-11.802469135802468</v>
          </cell>
          <cell r="LL24">
            <v>-11.802469135802468</v>
          </cell>
          <cell r="LM24">
            <v>-11.802469135802468</v>
          </cell>
          <cell r="LN24">
            <v>-11.802469135802468</v>
          </cell>
          <cell r="LO24">
            <v>-11.802469135802468</v>
          </cell>
          <cell r="LP24">
            <v>-11.802469135802468</v>
          </cell>
          <cell r="LQ24">
            <v>-11.802469135802468</v>
          </cell>
          <cell r="LR24">
            <v>-11.802469135802468</v>
          </cell>
          <cell r="LS24">
            <v>-11.802469135802468</v>
          </cell>
          <cell r="LT24">
            <v>-11.802469135802468</v>
          </cell>
          <cell r="LU24">
            <v>-11.802469135802468</v>
          </cell>
          <cell r="LV24">
            <v>-11.802469135802468</v>
          </cell>
          <cell r="LW24">
            <v>-11.802469135802468</v>
          </cell>
          <cell r="LX24">
            <v>-11.802469135802468</v>
          </cell>
          <cell r="LY24">
            <v>-11.802469135802468</v>
          </cell>
          <cell r="LZ24">
            <v>-11.802469135802468</v>
          </cell>
          <cell r="MA24">
            <v>-11.802469135802468</v>
          </cell>
        </row>
        <row r="25">
          <cell r="D25">
            <v>1.8117283950617284</v>
          </cell>
          <cell r="E25">
            <v>1.8117283950617284</v>
          </cell>
          <cell r="F25">
            <v>1.8117283950617284</v>
          </cell>
          <cell r="G25">
            <v>1.8117283950617284</v>
          </cell>
          <cell r="H25">
            <v>1.8117283950617284</v>
          </cell>
          <cell r="I25">
            <v>1.8117283950617284</v>
          </cell>
          <cell r="J25">
            <v>1.8117283950617284</v>
          </cell>
          <cell r="K25">
            <v>1.8117283950617284</v>
          </cell>
          <cell r="L25">
            <v>1.8117283950617284</v>
          </cell>
          <cell r="M25">
            <v>1.8117283950617284</v>
          </cell>
          <cell r="N25">
            <v>1.8117283950617284</v>
          </cell>
          <cell r="O25">
            <v>1.8117283950617284</v>
          </cell>
          <cell r="P25">
            <v>1.8117283950617284</v>
          </cell>
          <cell r="Q25">
            <v>1.8117283950617284</v>
          </cell>
          <cell r="R25">
            <v>1.8117283950617284</v>
          </cell>
          <cell r="S25">
            <v>1.8117283950617284</v>
          </cell>
          <cell r="T25">
            <v>1.8117283950617284</v>
          </cell>
          <cell r="U25">
            <v>1.8117283950617284</v>
          </cell>
          <cell r="V25">
            <v>1.8117283950617284</v>
          </cell>
          <cell r="W25">
            <v>1.8117283950617284</v>
          </cell>
          <cell r="X25">
            <v>1.8117283950617284</v>
          </cell>
          <cell r="Y25">
            <v>1.8117283950617284</v>
          </cell>
          <cell r="Z25">
            <v>1.8117283950617284</v>
          </cell>
          <cell r="AA25">
            <v>1.8117283950617284</v>
          </cell>
          <cell r="AB25">
            <v>1.8117283950617284</v>
          </cell>
          <cell r="AC25">
            <v>1.8117283950617284</v>
          </cell>
          <cell r="AD25">
            <v>1.8117283950617284</v>
          </cell>
          <cell r="AE25">
            <v>1.8117283950617284</v>
          </cell>
          <cell r="AF25">
            <v>1.8117283950617284</v>
          </cell>
          <cell r="AG25">
            <v>1.8117283950617284</v>
          </cell>
          <cell r="AH25">
            <v>1.8117283950617284</v>
          </cell>
          <cell r="AI25">
            <v>1.8117283950617284</v>
          </cell>
          <cell r="AJ25">
            <v>1.8117283950617284</v>
          </cell>
          <cell r="AK25">
            <v>1.8117283950617284</v>
          </cell>
          <cell r="AL25">
            <v>1.8117283950617284</v>
          </cell>
          <cell r="AM25">
            <v>1.8117283950617284</v>
          </cell>
          <cell r="AN25">
            <v>1.8117283950617284</v>
          </cell>
          <cell r="AO25">
            <v>1.8117283950617284</v>
          </cell>
          <cell r="AP25">
            <v>1.8117283950617284</v>
          </cell>
          <cell r="AQ25">
            <v>1.8117283950617284</v>
          </cell>
          <cell r="AR25">
            <v>1.8117283950617284</v>
          </cell>
          <cell r="AS25">
            <v>1.8117283950617284</v>
          </cell>
          <cell r="AT25">
            <v>1.8117283950617284</v>
          </cell>
          <cell r="AU25">
            <v>1.8117283950617284</v>
          </cell>
          <cell r="AV25">
            <v>1.8117283950617284</v>
          </cell>
          <cell r="AW25">
            <v>1.8117283950617284</v>
          </cell>
          <cell r="AX25">
            <v>1.8117283950617284</v>
          </cell>
          <cell r="AY25">
            <v>1.8117283950617284</v>
          </cell>
          <cell r="AZ25">
            <v>1.8117283950617284</v>
          </cell>
          <cell r="BA25">
            <v>1.8117283950617284</v>
          </cell>
          <cell r="BB25">
            <v>1.8117283950617284</v>
          </cell>
          <cell r="BC25">
            <v>1.8117283950617284</v>
          </cell>
          <cell r="BD25">
            <v>1.8117283950617284</v>
          </cell>
          <cell r="BE25">
            <v>1.8117283950617284</v>
          </cell>
          <cell r="BF25">
            <v>1.8117283950617284</v>
          </cell>
          <cell r="BG25">
            <v>1.8117283950617284</v>
          </cell>
          <cell r="BH25">
            <v>1.8117283950617284</v>
          </cell>
          <cell r="BI25">
            <v>1.8117283950617284</v>
          </cell>
          <cell r="BJ25">
            <v>1.8117283950617284</v>
          </cell>
          <cell r="BK25">
            <v>1.8117283950617284</v>
          </cell>
          <cell r="BL25">
            <v>1.8117283950617284</v>
          </cell>
          <cell r="BM25">
            <v>1.8117283950617284</v>
          </cell>
          <cell r="BN25">
            <v>1.8117283950617284</v>
          </cell>
          <cell r="BO25">
            <v>1.8117283950617284</v>
          </cell>
          <cell r="BP25">
            <v>1.8117283950617284</v>
          </cell>
          <cell r="BQ25">
            <v>1.8117283950617284</v>
          </cell>
          <cell r="BR25">
            <v>1.8117283950617284</v>
          </cell>
          <cell r="BS25">
            <v>1.8117283950617284</v>
          </cell>
          <cell r="BT25">
            <v>1.8117283950617284</v>
          </cell>
          <cell r="BU25">
            <v>1.8117283950617284</v>
          </cell>
          <cell r="BV25">
            <v>1.8117283950617284</v>
          </cell>
          <cell r="BW25">
            <v>1.8117283950617284</v>
          </cell>
          <cell r="BX25">
            <v>1.8117283950617284</v>
          </cell>
          <cell r="BY25">
            <v>1.8117283950617284</v>
          </cell>
          <cell r="BZ25">
            <v>1.8117283950617284</v>
          </cell>
          <cell r="CA25">
            <v>1.8117283950617284</v>
          </cell>
          <cell r="CB25">
            <v>1.8117283950617284</v>
          </cell>
          <cell r="CC25">
            <v>1.8117283950617284</v>
          </cell>
          <cell r="CD25">
            <v>1.8117283950617284</v>
          </cell>
          <cell r="CE25">
            <v>1.8117283950617284</v>
          </cell>
          <cell r="CF25">
            <v>1.8117283950617284</v>
          </cell>
          <cell r="CG25">
            <v>1.8117283950617284</v>
          </cell>
          <cell r="CH25">
            <v>1.8117283950617284</v>
          </cell>
          <cell r="CI25">
            <v>1.8117283950617284</v>
          </cell>
          <cell r="CJ25">
            <v>1.8117283950617284</v>
          </cell>
          <cell r="CK25">
            <v>1.8117283950617284</v>
          </cell>
          <cell r="CL25">
            <v>1.8117283950617284</v>
          </cell>
          <cell r="CM25">
            <v>1.8117283950617284</v>
          </cell>
          <cell r="CN25">
            <v>1.8117283950617284</v>
          </cell>
          <cell r="CO25">
            <v>1.8117283950617284</v>
          </cell>
          <cell r="CP25">
            <v>1.8117283950617284</v>
          </cell>
          <cell r="CQ25">
            <v>1.8117283950617284</v>
          </cell>
          <cell r="CR25">
            <v>1.8117283950617284</v>
          </cell>
          <cell r="CS25">
            <v>1.8117283950617284</v>
          </cell>
          <cell r="CT25">
            <v>1.8117283950617284</v>
          </cell>
          <cell r="CU25">
            <v>1.8117283950617284</v>
          </cell>
          <cell r="CV25">
            <v>1.8117283950617284</v>
          </cell>
          <cell r="CW25">
            <v>1.8117283950617284</v>
          </cell>
          <cell r="CX25">
            <v>1.8117283950617284</v>
          </cell>
          <cell r="CY25">
            <v>1.8117283950617284</v>
          </cell>
          <cell r="CZ25">
            <v>1.8117283950617284</v>
          </cell>
          <cell r="DA25">
            <v>1.8117283950617284</v>
          </cell>
          <cell r="DB25">
            <v>1.8117283950617284</v>
          </cell>
          <cell r="DC25">
            <v>1.8117283950617284</v>
          </cell>
          <cell r="DD25">
            <v>1.8117283950617284</v>
          </cell>
          <cell r="DE25">
            <v>1.8117283950617284</v>
          </cell>
          <cell r="DF25">
            <v>1.8117283950617284</v>
          </cell>
          <cell r="DG25">
            <v>1.8117283950617284</v>
          </cell>
          <cell r="DH25">
            <v>1.8117283950617284</v>
          </cell>
          <cell r="DI25">
            <v>1.8117283950617284</v>
          </cell>
          <cell r="DJ25">
            <v>1.8117283950617284</v>
          </cell>
          <cell r="DK25">
            <v>1.8117283950617284</v>
          </cell>
          <cell r="DL25">
            <v>1.8117283950617284</v>
          </cell>
          <cell r="DM25">
            <v>1.8117283950617284</v>
          </cell>
          <cell r="DN25">
            <v>1.8117283950617284</v>
          </cell>
          <cell r="DO25">
            <v>1.8117283950617284</v>
          </cell>
          <cell r="DP25">
            <v>1.8117283950617284</v>
          </cell>
          <cell r="DQ25">
            <v>1.8117283950617284</v>
          </cell>
          <cell r="DR25">
            <v>1.8117283950617284</v>
          </cell>
          <cell r="DS25">
            <v>1.8117283950617284</v>
          </cell>
          <cell r="DT25">
            <v>1.8117283950617284</v>
          </cell>
          <cell r="DU25">
            <v>1.8117283950617284</v>
          </cell>
          <cell r="DV25">
            <v>1.8117283950617284</v>
          </cell>
          <cell r="DW25">
            <v>1.8117283950617284</v>
          </cell>
          <cell r="DX25">
            <v>1.8117283950617284</v>
          </cell>
          <cell r="DY25">
            <v>1.8117283950617284</v>
          </cell>
          <cell r="DZ25">
            <v>1.8117283950617284</v>
          </cell>
          <cell r="EA25">
            <v>1.8117283950617284</v>
          </cell>
          <cell r="EB25">
            <v>1.8117283950617284</v>
          </cell>
          <cell r="EC25">
            <v>1.8117283950617284</v>
          </cell>
          <cell r="ED25">
            <v>1.8117283950617284</v>
          </cell>
          <cell r="EE25">
            <v>1.8117283950617284</v>
          </cell>
          <cell r="EF25">
            <v>1.8117283950617284</v>
          </cell>
          <cell r="EG25">
            <v>1.8117283950617284</v>
          </cell>
          <cell r="EH25">
            <v>1.8117283950617284</v>
          </cell>
          <cell r="EI25">
            <v>1.8117283950617284</v>
          </cell>
          <cell r="EJ25">
            <v>1.8117283950617284</v>
          </cell>
          <cell r="EK25">
            <v>1.8117283950617284</v>
          </cell>
          <cell r="EL25">
            <v>1.8117283950617284</v>
          </cell>
          <cell r="EM25">
            <v>1.8117283950617284</v>
          </cell>
          <cell r="EN25">
            <v>1.8117283950617284</v>
          </cell>
          <cell r="EO25">
            <v>1.8117283950617284</v>
          </cell>
          <cell r="EP25">
            <v>1.8117283950617284</v>
          </cell>
          <cell r="EQ25">
            <v>1.8117283950617284</v>
          </cell>
          <cell r="ER25">
            <v>1.8117283950617284</v>
          </cell>
          <cell r="ES25">
            <v>1.8117283950617284</v>
          </cell>
          <cell r="ET25">
            <v>1.8117283950617284</v>
          </cell>
          <cell r="EU25">
            <v>1.8117283950617284</v>
          </cell>
          <cell r="EV25">
            <v>1.8117283950617284</v>
          </cell>
          <cell r="EW25">
            <v>1.8117283950617284</v>
          </cell>
          <cell r="EX25">
            <v>1.8117283950617284</v>
          </cell>
          <cell r="EY25">
            <v>1.8117283950617284</v>
          </cell>
          <cell r="EZ25">
            <v>1.8117283950617284</v>
          </cell>
          <cell r="FA25">
            <v>1.8117283950617284</v>
          </cell>
          <cell r="FB25">
            <v>1.8117283950617284</v>
          </cell>
          <cell r="FC25">
            <v>1.8117283950617284</v>
          </cell>
          <cell r="FD25">
            <v>1.8117283950617284</v>
          </cell>
          <cell r="FE25">
            <v>1.8117283950617284</v>
          </cell>
          <cell r="FF25">
            <v>1.8117283950617284</v>
          </cell>
          <cell r="FG25">
            <v>1.8117283950617284</v>
          </cell>
          <cell r="FH25">
            <v>1.8117283950617284</v>
          </cell>
          <cell r="FI25">
            <v>1.8117283950617284</v>
          </cell>
          <cell r="FJ25">
            <v>1.8117283950617284</v>
          </cell>
          <cell r="FK25">
            <v>1.8117283950617284</v>
          </cell>
          <cell r="FL25">
            <v>1.8117283950617284</v>
          </cell>
          <cell r="FM25">
            <v>1.8117283950617284</v>
          </cell>
          <cell r="FN25">
            <v>1.8117283950617284</v>
          </cell>
          <cell r="FO25">
            <v>1.8117283950617284</v>
          </cell>
          <cell r="FP25">
            <v>1.8117283950617284</v>
          </cell>
          <cell r="FQ25">
            <v>1.8117283950617284</v>
          </cell>
          <cell r="FR25">
            <v>1.8117283950617284</v>
          </cell>
          <cell r="FS25">
            <v>1.8117283950617284</v>
          </cell>
          <cell r="FT25">
            <v>1.8117283950617284</v>
          </cell>
          <cell r="FU25">
            <v>1.8117283950617284</v>
          </cell>
          <cell r="FV25">
            <v>1.8117283950617284</v>
          </cell>
          <cell r="FW25">
            <v>1.8117283950617284</v>
          </cell>
          <cell r="FX25">
            <v>1.8117283950617284</v>
          </cell>
          <cell r="FY25">
            <v>1.8117283950617284</v>
          </cell>
          <cell r="FZ25">
            <v>1.8117283950617284</v>
          </cell>
          <cell r="GA25">
            <v>1.8117283950617284</v>
          </cell>
          <cell r="GB25">
            <v>1.8117283950617284</v>
          </cell>
          <cell r="GC25">
            <v>1.8117283950617284</v>
          </cell>
          <cell r="GD25">
            <v>1.8117283950617284</v>
          </cell>
          <cell r="GE25">
            <v>1.8117283950617284</v>
          </cell>
          <cell r="GF25">
            <v>1.8117283950617284</v>
          </cell>
          <cell r="GG25">
            <v>1.8117283950617284</v>
          </cell>
          <cell r="GH25">
            <v>1.8117283950617284</v>
          </cell>
          <cell r="GI25">
            <v>1.8117283950617284</v>
          </cell>
          <cell r="GJ25">
            <v>1.8117283950617284</v>
          </cell>
          <cell r="GK25">
            <v>1.8117283950617284</v>
          </cell>
          <cell r="GL25">
            <v>1.8117283950617284</v>
          </cell>
          <cell r="GM25">
            <v>1.8117283950617284</v>
          </cell>
          <cell r="GN25">
            <v>1.8117283950617284</v>
          </cell>
          <cell r="GO25">
            <v>1.8117283950617284</v>
          </cell>
          <cell r="GP25">
            <v>1.8117283950617284</v>
          </cell>
          <cell r="GQ25">
            <v>1.8117283950617284</v>
          </cell>
          <cell r="GR25">
            <v>1.8117283950617284</v>
          </cell>
          <cell r="GS25">
            <v>1.8117283950617284</v>
          </cell>
          <cell r="GT25">
            <v>1.8117283950617284</v>
          </cell>
          <cell r="GU25">
            <v>1.8117283950617284</v>
          </cell>
          <cell r="GV25">
            <v>1.8117283950617284</v>
          </cell>
          <cell r="GW25">
            <v>1.8117283950617284</v>
          </cell>
          <cell r="GX25">
            <v>1.8117283950617284</v>
          </cell>
          <cell r="GY25">
            <v>1.8117283950617284</v>
          </cell>
          <cell r="GZ25">
            <v>1.8117283950617284</v>
          </cell>
          <cell r="HA25">
            <v>1.8117283950617284</v>
          </cell>
          <cell r="HB25">
            <v>1.8117283950617284</v>
          </cell>
          <cell r="HC25">
            <v>1.8117283950617284</v>
          </cell>
          <cell r="HD25">
            <v>1.8117283950617284</v>
          </cell>
          <cell r="HE25">
            <v>1.8117283950617284</v>
          </cell>
          <cell r="HF25">
            <v>1.8117283950617284</v>
          </cell>
          <cell r="HG25">
            <v>1.8117283950617284</v>
          </cell>
          <cell r="HH25">
            <v>1.8117283950617284</v>
          </cell>
          <cell r="HI25">
            <v>1.8117283950617284</v>
          </cell>
          <cell r="HJ25">
            <v>1.8117283950617284</v>
          </cell>
          <cell r="HK25">
            <v>1.8117283950617284</v>
          </cell>
          <cell r="HL25">
            <v>1.8117283950617284</v>
          </cell>
          <cell r="HM25">
            <v>1.8117283950617284</v>
          </cell>
          <cell r="HN25">
            <v>1.8117283950617284</v>
          </cell>
          <cell r="HO25">
            <v>1.8117283950617284</v>
          </cell>
          <cell r="HP25">
            <v>1.8117283950617284</v>
          </cell>
          <cell r="HQ25">
            <v>1.8117283950617284</v>
          </cell>
          <cell r="HR25">
            <v>1.8117283950617284</v>
          </cell>
          <cell r="HS25">
            <v>1.8117283950617284</v>
          </cell>
          <cell r="HT25">
            <v>1.8117283950617284</v>
          </cell>
          <cell r="HU25">
            <v>1.8117283950617284</v>
          </cell>
          <cell r="HV25">
            <v>1.8117283950617284</v>
          </cell>
          <cell r="HW25">
            <v>1.8117283950617284</v>
          </cell>
          <cell r="HX25">
            <v>1.8117283950617284</v>
          </cell>
          <cell r="HY25">
            <v>1.8117283950617284</v>
          </cell>
          <cell r="HZ25">
            <v>1.8117283950617284</v>
          </cell>
          <cell r="IA25">
            <v>1.8117283950617284</v>
          </cell>
          <cell r="IB25">
            <v>1.8117283950617284</v>
          </cell>
          <cell r="IC25">
            <v>1.8117283950617284</v>
          </cell>
          <cell r="ID25">
            <v>1.8117283950617284</v>
          </cell>
          <cell r="IE25">
            <v>1.8117283950617284</v>
          </cell>
          <cell r="IF25">
            <v>1.8117283950617284</v>
          </cell>
          <cell r="IG25">
            <v>1.8117283950617284</v>
          </cell>
          <cell r="IH25">
            <v>1.8117283950617284</v>
          </cell>
          <cell r="II25">
            <v>1.8117283950617284</v>
          </cell>
          <cell r="IJ25">
            <v>1.8117283950617284</v>
          </cell>
          <cell r="IK25">
            <v>1.8117283950617284</v>
          </cell>
          <cell r="IL25">
            <v>1.8117283950617284</v>
          </cell>
          <cell r="IM25">
            <v>1.8117283950617284</v>
          </cell>
          <cell r="IN25">
            <v>1.8117283950617284</v>
          </cell>
          <cell r="IO25">
            <v>1.8117283950617284</v>
          </cell>
          <cell r="IP25">
            <v>1.8117283950617284</v>
          </cell>
          <cell r="IQ25">
            <v>1.8117283950617284</v>
          </cell>
          <cell r="IR25">
            <v>1.8117283950617284</v>
          </cell>
          <cell r="IS25">
            <v>1.8117283950617284</v>
          </cell>
          <cell r="IT25">
            <v>1.8117283950617284</v>
          </cell>
          <cell r="IU25">
            <v>1.8117283950617284</v>
          </cell>
          <cell r="IV25">
            <v>1.8117283950617284</v>
          </cell>
          <cell r="IW25">
            <v>1.8117283950617284</v>
          </cell>
          <cell r="IX25">
            <v>1.8117283950617284</v>
          </cell>
          <cell r="IY25">
            <v>1.8117283950617284</v>
          </cell>
          <cell r="IZ25">
            <v>1.8117283950617284</v>
          </cell>
          <cell r="JA25">
            <v>1.8117283950617284</v>
          </cell>
          <cell r="JB25">
            <v>1.8117283950617284</v>
          </cell>
          <cell r="JC25">
            <v>1.8117283950617284</v>
          </cell>
          <cell r="JD25">
            <v>1.8117283950617284</v>
          </cell>
          <cell r="JE25">
            <v>1.8117283950617284</v>
          </cell>
          <cell r="JF25">
            <v>1.8117283950617284</v>
          </cell>
          <cell r="JG25">
            <v>1.8117283950617284</v>
          </cell>
          <cell r="JH25">
            <v>1.8117283950617284</v>
          </cell>
          <cell r="JI25">
            <v>1.8117283950617284</v>
          </cell>
          <cell r="JJ25">
            <v>1.8117283950617284</v>
          </cell>
          <cell r="JK25">
            <v>1.8117283950617284</v>
          </cell>
          <cell r="JL25">
            <v>1.8117283950617284</v>
          </cell>
          <cell r="JM25">
            <v>1.8117283950617284</v>
          </cell>
          <cell r="JN25">
            <v>1.8117283950617284</v>
          </cell>
          <cell r="JO25">
            <v>1.8117283950617284</v>
          </cell>
          <cell r="JP25">
            <v>1.8117283950617284</v>
          </cell>
          <cell r="JQ25">
            <v>1.8117283950617284</v>
          </cell>
          <cell r="JR25">
            <v>1.8117283950617284</v>
          </cell>
          <cell r="JS25">
            <v>1.8117283950617284</v>
          </cell>
          <cell r="JT25">
            <v>1.8117283950617284</v>
          </cell>
          <cell r="JU25">
            <v>1.8117283950617284</v>
          </cell>
          <cell r="JV25">
            <v>1.8117283950617284</v>
          </cell>
          <cell r="JW25">
            <v>1.8117283950617284</v>
          </cell>
          <cell r="JX25">
            <v>1.8117283950617284</v>
          </cell>
          <cell r="JY25">
            <v>1.8117283950617284</v>
          </cell>
          <cell r="JZ25">
            <v>1.8117283950617284</v>
          </cell>
          <cell r="KA25">
            <v>1.8117283950617284</v>
          </cell>
          <cell r="KB25">
            <v>1.8117283950617284</v>
          </cell>
          <cell r="KC25">
            <v>1.8117283950617284</v>
          </cell>
          <cell r="KD25">
            <v>1.8117283950617284</v>
          </cell>
          <cell r="KE25">
            <v>1.8117283950617284</v>
          </cell>
          <cell r="KF25">
            <v>1.8117283950617284</v>
          </cell>
          <cell r="KG25">
            <v>1.8117283950617284</v>
          </cell>
          <cell r="KH25">
            <v>1.8117283950617284</v>
          </cell>
          <cell r="KI25">
            <v>1.8117283950617284</v>
          </cell>
          <cell r="KJ25">
            <v>1.8117283950617284</v>
          </cell>
          <cell r="KK25">
            <v>1.8117283950617284</v>
          </cell>
          <cell r="KL25">
            <v>1.8117283950617284</v>
          </cell>
          <cell r="KM25">
            <v>1.8117283950617284</v>
          </cell>
          <cell r="KN25">
            <v>1.8117283950617284</v>
          </cell>
          <cell r="KO25">
            <v>1.8117283950617284</v>
          </cell>
          <cell r="KP25">
            <v>1.8117283950617284</v>
          </cell>
          <cell r="KQ25">
            <v>1.8117283950617284</v>
          </cell>
          <cell r="KR25">
            <v>1.8117283950617284</v>
          </cell>
          <cell r="KS25">
            <v>1.8117283950617284</v>
          </cell>
          <cell r="KT25">
            <v>1.8117283950617284</v>
          </cell>
          <cell r="KU25">
            <v>1.8117283950617284</v>
          </cell>
          <cell r="KV25">
            <v>1.8117283950617284</v>
          </cell>
          <cell r="KW25">
            <v>1.8117283950617284</v>
          </cell>
          <cell r="KX25">
            <v>1.8117283950617284</v>
          </cell>
          <cell r="KY25">
            <v>1.8117283950617284</v>
          </cell>
          <cell r="KZ25">
            <v>1.8117283950617284</v>
          </cell>
          <cell r="LA25">
            <v>1.8117283950617284</v>
          </cell>
          <cell r="LB25">
            <v>1.8117283950617284</v>
          </cell>
          <cell r="LC25">
            <v>1.8117283950617284</v>
          </cell>
          <cell r="LD25">
            <v>1.8117283950617284</v>
          </cell>
          <cell r="LE25">
            <v>1.8117283950617284</v>
          </cell>
          <cell r="LF25">
            <v>1.8117283950617284</v>
          </cell>
          <cell r="LG25">
            <v>1.8117283950617284</v>
          </cell>
          <cell r="LH25">
            <v>1.8117283950617284</v>
          </cell>
          <cell r="LI25">
            <v>1.8117283950617284</v>
          </cell>
          <cell r="LJ25">
            <v>1.8117283950617284</v>
          </cell>
          <cell r="LK25">
            <v>1.8117283950617284</v>
          </cell>
          <cell r="LL25">
            <v>1.8117283950617284</v>
          </cell>
          <cell r="LM25">
            <v>1.8117283950617284</v>
          </cell>
          <cell r="LN25">
            <v>1.8117283950617284</v>
          </cell>
          <cell r="LO25">
            <v>1.8117283950617284</v>
          </cell>
          <cell r="LP25">
            <v>1.8117283950617284</v>
          </cell>
          <cell r="LQ25">
            <v>1.8117283950617284</v>
          </cell>
          <cell r="LR25">
            <v>1.8117283950617284</v>
          </cell>
          <cell r="LS25">
            <v>1.8117283950617284</v>
          </cell>
          <cell r="LT25">
            <v>1.8117283950617284</v>
          </cell>
          <cell r="LU25">
            <v>1.8117283950617284</v>
          </cell>
          <cell r="LV25">
            <v>1.8117283950617284</v>
          </cell>
          <cell r="LW25">
            <v>1.8117283950617284</v>
          </cell>
          <cell r="LX25">
            <v>1.8117283950617284</v>
          </cell>
          <cell r="LY25">
            <v>1.8117283950617284</v>
          </cell>
          <cell r="LZ25">
            <v>1.8117283950617284</v>
          </cell>
          <cell r="MA25">
            <v>1.8117283950617284</v>
          </cell>
        </row>
        <row r="26">
          <cell r="D26">
            <v>16.898148148148149</v>
          </cell>
          <cell r="E26">
            <v>16.898148148148149</v>
          </cell>
          <cell r="F26">
            <v>16.898148148148149</v>
          </cell>
          <cell r="G26">
            <v>16.898148148148149</v>
          </cell>
          <cell r="H26">
            <v>16.898148148148149</v>
          </cell>
          <cell r="I26">
            <v>16.898148148148149</v>
          </cell>
          <cell r="J26">
            <v>16.898148148148149</v>
          </cell>
          <cell r="K26">
            <v>16.898148148148149</v>
          </cell>
          <cell r="L26">
            <v>16.898148148148149</v>
          </cell>
          <cell r="M26">
            <v>16.898148148148149</v>
          </cell>
          <cell r="N26">
            <v>16.898148148148149</v>
          </cell>
          <cell r="O26">
            <v>16.898148148148149</v>
          </cell>
          <cell r="P26">
            <v>16.898148148148149</v>
          </cell>
          <cell r="Q26">
            <v>16.898148148148149</v>
          </cell>
          <cell r="R26">
            <v>16.898148148148149</v>
          </cell>
          <cell r="S26">
            <v>16.898148148148149</v>
          </cell>
          <cell r="T26">
            <v>16.898148148148149</v>
          </cell>
          <cell r="U26">
            <v>16.898148148148149</v>
          </cell>
          <cell r="V26">
            <v>16.898148148148149</v>
          </cell>
          <cell r="W26">
            <v>16.898148148148149</v>
          </cell>
          <cell r="X26">
            <v>16.898148148148149</v>
          </cell>
          <cell r="Y26">
            <v>16.898148148148149</v>
          </cell>
          <cell r="Z26">
            <v>16.898148148148149</v>
          </cell>
          <cell r="AA26">
            <v>16.898148148148149</v>
          </cell>
          <cell r="AB26">
            <v>16.898148148148149</v>
          </cell>
          <cell r="AC26">
            <v>16.898148148148149</v>
          </cell>
          <cell r="AD26">
            <v>16.898148148148149</v>
          </cell>
          <cell r="AE26">
            <v>16.898148148148149</v>
          </cell>
          <cell r="AF26">
            <v>16.898148148148149</v>
          </cell>
          <cell r="AG26">
            <v>16.898148148148149</v>
          </cell>
          <cell r="AH26">
            <v>16.898148148148149</v>
          </cell>
          <cell r="AI26">
            <v>16.898148148148149</v>
          </cell>
          <cell r="AJ26">
            <v>16.898148148148149</v>
          </cell>
          <cell r="AK26">
            <v>16.898148148148149</v>
          </cell>
          <cell r="AL26">
            <v>16.898148148148149</v>
          </cell>
          <cell r="AM26">
            <v>16.898148148148149</v>
          </cell>
          <cell r="AN26">
            <v>16.898148148148149</v>
          </cell>
          <cell r="AO26">
            <v>16.898148148148149</v>
          </cell>
          <cell r="AP26">
            <v>16.898148148148149</v>
          </cell>
          <cell r="AQ26">
            <v>16.898148148148149</v>
          </cell>
          <cell r="AR26">
            <v>16.898148148148149</v>
          </cell>
          <cell r="AS26">
            <v>16.898148148148149</v>
          </cell>
          <cell r="AT26">
            <v>16.898148148148149</v>
          </cell>
          <cell r="AU26">
            <v>16.898148148148149</v>
          </cell>
          <cell r="AV26">
            <v>16.898148148148149</v>
          </cell>
          <cell r="AW26">
            <v>16.898148148148149</v>
          </cell>
          <cell r="AX26">
            <v>16.898148148148149</v>
          </cell>
          <cell r="AY26">
            <v>16.898148148148149</v>
          </cell>
          <cell r="AZ26">
            <v>16.898148148148149</v>
          </cell>
          <cell r="BA26">
            <v>16.898148148148149</v>
          </cell>
          <cell r="BB26">
            <v>16.898148148148149</v>
          </cell>
          <cell r="BC26">
            <v>16.898148148148149</v>
          </cell>
          <cell r="BD26">
            <v>16.898148148148149</v>
          </cell>
          <cell r="BE26">
            <v>16.898148148148149</v>
          </cell>
          <cell r="BF26">
            <v>16.898148148148149</v>
          </cell>
          <cell r="BG26">
            <v>16.898148148148149</v>
          </cell>
          <cell r="BH26">
            <v>16.898148148148149</v>
          </cell>
          <cell r="BI26">
            <v>16.898148148148149</v>
          </cell>
          <cell r="BJ26">
            <v>16.898148148148149</v>
          </cell>
          <cell r="BK26">
            <v>16.898148148148149</v>
          </cell>
          <cell r="BL26">
            <v>16.898148148148149</v>
          </cell>
          <cell r="BM26">
            <v>16.898148148148149</v>
          </cell>
          <cell r="BN26">
            <v>16.898148148148149</v>
          </cell>
          <cell r="BO26">
            <v>16.898148148148149</v>
          </cell>
          <cell r="BP26">
            <v>16.898148148148149</v>
          </cell>
          <cell r="BQ26">
            <v>16.898148148148149</v>
          </cell>
          <cell r="BR26">
            <v>16.898148148148149</v>
          </cell>
          <cell r="BS26">
            <v>16.898148148148149</v>
          </cell>
          <cell r="BT26">
            <v>16.898148148148149</v>
          </cell>
          <cell r="BU26">
            <v>16.898148148148149</v>
          </cell>
          <cell r="BV26">
            <v>16.898148148148149</v>
          </cell>
          <cell r="BW26">
            <v>16.898148148148149</v>
          </cell>
          <cell r="BX26">
            <v>16.898148148148149</v>
          </cell>
          <cell r="BY26">
            <v>16.898148148148149</v>
          </cell>
          <cell r="BZ26">
            <v>16.898148148148149</v>
          </cell>
          <cell r="CA26">
            <v>16.898148148148149</v>
          </cell>
          <cell r="CB26">
            <v>16.898148148148149</v>
          </cell>
          <cell r="CC26">
            <v>16.898148148148149</v>
          </cell>
          <cell r="CD26">
            <v>16.898148148148149</v>
          </cell>
          <cell r="CE26">
            <v>16.898148148148149</v>
          </cell>
          <cell r="CF26">
            <v>16.898148148148149</v>
          </cell>
          <cell r="CG26">
            <v>16.898148148148149</v>
          </cell>
          <cell r="CH26">
            <v>16.898148148148149</v>
          </cell>
          <cell r="CI26">
            <v>16.898148148148149</v>
          </cell>
          <cell r="CJ26">
            <v>16.898148148148149</v>
          </cell>
          <cell r="CK26">
            <v>16.898148148148149</v>
          </cell>
          <cell r="CL26">
            <v>16.898148148148149</v>
          </cell>
          <cell r="CM26">
            <v>16.898148148148149</v>
          </cell>
          <cell r="CN26">
            <v>16.898148148148149</v>
          </cell>
          <cell r="CO26">
            <v>16.898148148148149</v>
          </cell>
          <cell r="CP26">
            <v>16.898148148148149</v>
          </cell>
          <cell r="CQ26">
            <v>16.898148148148149</v>
          </cell>
          <cell r="CR26">
            <v>16.898148148148149</v>
          </cell>
          <cell r="CS26">
            <v>16.898148148148149</v>
          </cell>
          <cell r="CT26">
            <v>16.898148148148149</v>
          </cell>
          <cell r="CU26">
            <v>16.898148148148149</v>
          </cell>
          <cell r="CV26">
            <v>16.898148148148149</v>
          </cell>
          <cell r="CW26">
            <v>16.898148148148149</v>
          </cell>
          <cell r="CX26">
            <v>16.898148148148149</v>
          </cell>
          <cell r="CY26">
            <v>16.898148148148149</v>
          </cell>
          <cell r="CZ26">
            <v>16.898148148148149</v>
          </cell>
          <cell r="DA26">
            <v>16.898148148148149</v>
          </cell>
          <cell r="DB26">
            <v>16.898148148148149</v>
          </cell>
          <cell r="DC26">
            <v>16.898148148148149</v>
          </cell>
          <cell r="DD26">
            <v>16.898148148148149</v>
          </cell>
          <cell r="DE26">
            <v>16.898148148148149</v>
          </cell>
          <cell r="DF26">
            <v>16.898148148148149</v>
          </cell>
          <cell r="DG26">
            <v>16.898148148148149</v>
          </cell>
          <cell r="DH26">
            <v>16.898148148148149</v>
          </cell>
          <cell r="DI26">
            <v>16.898148148148149</v>
          </cell>
          <cell r="DJ26">
            <v>16.898148148148149</v>
          </cell>
          <cell r="DK26">
            <v>16.898148148148149</v>
          </cell>
          <cell r="DL26">
            <v>16.898148148148149</v>
          </cell>
          <cell r="DM26">
            <v>16.898148148148149</v>
          </cell>
          <cell r="DN26">
            <v>16.898148148148149</v>
          </cell>
          <cell r="DO26">
            <v>16.898148148148149</v>
          </cell>
          <cell r="DP26">
            <v>16.898148148148149</v>
          </cell>
          <cell r="DQ26">
            <v>16.898148148148149</v>
          </cell>
          <cell r="DR26">
            <v>16.898148148148149</v>
          </cell>
          <cell r="DS26">
            <v>16.898148148148149</v>
          </cell>
          <cell r="DT26">
            <v>16.898148148148149</v>
          </cell>
          <cell r="DU26">
            <v>16.898148148148149</v>
          </cell>
          <cell r="DV26">
            <v>16.898148148148149</v>
          </cell>
          <cell r="DW26">
            <v>16.898148148148149</v>
          </cell>
          <cell r="DX26">
            <v>16.898148148148149</v>
          </cell>
          <cell r="DY26">
            <v>16.898148148148149</v>
          </cell>
          <cell r="DZ26">
            <v>16.898148148148149</v>
          </cell>
          <cell r="EA26">
            <v>16.898148148148149</v>
          </cell>
          <cell r="EB26">
            <v>16.898148148148149</v>
          </cell>
          <cell r="EC26">
            <v>16.898148148148149</v>
          </cell>
          <cell r="ED26">
            <v>16.898148148148149</v>
          </cell>
          <cell r="EE26">
            <v>16.898148148148149</v>
          </cell>
          <cell r="EF26">
            <v>16.898148148148149</v>
          </cell>
          <cell r="EG26">
            <v>16.898148148148149</v>
          </cell>
          <cell r="EH26">
            <v>16.898148148148149</v>
          </cell>
          <cell r="EI26">
            <v>16.898148148148149</v>
          </cell>
          <cell r="EJ26">
            <v>16.898148148148149</v>
          </cell>
          <cell r="EK26">
            <v>16.898148148148149</v>
          </cell>
          <cell r="EL26">
            <v>16.898148148148149</v>
          </cell>
          <cell r="EM26">
            <v>16.898148148148149</v>
          </cell>
          <cell r="EN26">
            <v>16.898148148148149</v>
          </cell>
          <cell r="EO26">
            <v>16.898148148148149</v>
          </cell>
          <cell r="EP26">
            <v>16.898148148148149</v>
          </cell>
          <cell r="EQ26">
            <v>16.898148148148149</v>
          </cell>
          <cell r="ER26">
            <v>16.898148148148149</v>
          </cell>
          <cell r="ES26">
            <v>16.898148148148149</v>
          </cell>
          <cell r="ET26">
            <v>16.898148148148149</v>
          </cell>
          <cell r="EU26">
            <v>16.898148148148149</v>
          </cell>
          <cell r="EV26">
            <v>16.898148148148149</v>
          </cell>
          <cell r="EW26">
            <v>16.898148148148149</v>
          </cell>
          <cell r="EX26">
            <v>16.898148148148149</v>
          </cell>
          <cell r="EY26">
            <v>16.898148148148149</v>
          </cell>
          <cell r="EZ26">
            <v>16.898148148148149</v>
          </cell>
          <cell r="FA26">
            <v>16.898148148148149</v>
          </cell>
          <cell r="FB26">
            <v>16.898148148148149</v>
          </cell>
          <cell r="FC26">
            <v>16.898148148148149</v>
          </cell>
          <cell r="FD26">
            <v>16.898148148148149</v>
          </cell>
          <cell r="FE26">
            <v>16.898148148148149</v>
          </cell>
          <cell r="FF26">
            <v>16.898148148148149</v>
          </cell>
          <cell r="FG26">
            <v>16.898148148148149</v>
          </cell>
          <cell r="FH26">
            <v>16.898148148148149</v>
          </cell>
          <cell r="FI26">
            <v>16.898148148148149</v>
          </cell>
          <cell r="FJ26">
            <v>16.898148148148149</v>
          </cell>
          <cell r="FK26">
            <v>16.898148148148149</v>
          </cell>
          <cell r="FL26">
            <v>16.898148148148149</v>
          </cell>
          <cell r="FM26">
            <v>16.898148148148149</v>
          </cell>
          <cell r="FN26">
            <v>16.898148148148149</v>
          </cell>
          <cell r="FO26">
            <v>16.898148148148149</v>
          </cell>
          <cell r="FP26">
            <v>16.898148148148149</v>
          </cell>
          <cell r="FQ26">
            <v>16.898148148148149</v>
          </cell>
          <cell r="FR26">
            <v>16.898148148148149</v>
          </cell>
          <cell r="FS26">
            <v>16.898148148148149</v>
          </cell>
          <cell r="FT26">
            <v>16.898148148148149</v>
          </cell>
          <cell r="FU26">
            <v>16.898148148148149</v>
          </cell>
          <cell r="FV26">
            <v>16.898148148148149</v>
          </cell>
          <cell r="FW26">
            <v>16.898148148148149</v>
          </cell>
          <cell r="FX26">
            <v>16.898148148148149</v>
          </cell>
          <cell r="FY26">
            <v>16.898148148148149</v>
          </cell>
          <cell r="FZ26">
            <v>16.898148148148149</v>
          </cell>
          <cell r="GA26">
            <v>16.898148148148149</v>
          </cell>
          <cell r="GB26">
            <v>16.898148148148149</v>
          </cell>
          <cell r="GC26">
            <v>16.898148148148149</v>
          </cell>
          <cell r="GD26">
            <v>16.898148148148149</v>
          </cell>
          <cell r="GE26">
            <v>16.898148148148149</v>
          </cell>
          <cell r="GF26">
            <v>16.898148148148149</v>
          </cell>
          <cell r="GG26">
            <v>16.898148148148149</v>
          </cell>
          <cell r="GH26">
            <v>16.898148148148149</v>
          </cell>
          <cell r="GI26">
            <v>16.898148148148149</v>
          </cell>
          <cell r="GJ26">
            <v>16.898148148148149</v>
          </cell>
          <cell r="GK26">
            <v>16.898148148148149</v>
          </cell>
          <cell r="GL26">
            <v>16.898148148148149</v>
          </cell>
          <cell r="GM26">
            <v>16.898148148148149</v>
          </cell>
          <cell r="GN26">
            <v>16.898148148148149</v>
          </cell>
          <cell r="GO26">
            <v>16.898148148148149</v>
          </cell>
          <cell r="GP26">
            <v>16.898148148148149</v>
          </cell>
          <cell r="GQ26">
            <v>16.898148148148149</v>
          </cell>
          <cell r="GR26">
            <v>16.898148148148149</v>
          </cell>
          <cell r="GS26">
            <v>16.898148148148149</v>
          </cell>
          <cell r="GT26">
            <v>16.898148148148149</v>
          </cell>
          <cell r="GU26">
            <v>16.898148148148149</v>
          </cell>
          <cell r="GV26">
            <v>16.898148148148149</v>
          </cell>
          <cell r="GW26">
            <v>16.898148148148149</v>
          </cell>
          <cell r="GX26">
            <v>16.898148148148149</v>
          </cell>
          <cell r="GY26">
            <v>16.898148148148149</v>
          </cell>
          <cell r="GZ26">
            <v>16.898148148148149</v>
          </cell>
          <cell r="HA26">
            <v>16.898148148148149</v>
          </cell>
          <cell r="HB26">
            <v>16.898148148148149</v>
          </cell>
          <cell r="HC26">
            <v>16.898148148148149</v>
          </cell>
          <cell r="HD26">
            <v>16.898148148148149</v>
          </cell>
          <cell r="HE26">
            <v>16.898148148148149</v>
          </cell>
          <cell r="HF26">
            <v>16.898148148148149</v>
          </cell>
          <cell r="HG26">
            <v>16.898148148148149</v>
          </cell>
          <cell r="HH26">
            <v>16.898148148148149</v>
          </cell>
          <cell r="HI26">
            <v>16.898148148148149</v>
          </cell>
          <cell r="HJ26">
            <v>16.898148148148149</v>
          </cell>
          <cell r="HK26">
            <v>16.898148148148149</v>
          </cell>
          <cell r="HL26">
            <v>16.898148148148149</v>
          </cell>
          <cell r="HM26">
            <v>16.898148148148149</v>
          </cell>
          <cell r="HN26">
            <v>16.898148148148149</v>
          </cell>
          <cell r="HO26">
            <v>16.898148148148149</v>
          </cell>
          <cell r="HP26">
            <v>16.898148148148149</v>
          </cell>
          <cell r="HQ26">
            <v>16.898148148148149</v>
          </cell>
          <cell r="HR26">
            <v>16.898148148148149</v>
          </cell>
          <cell r="HS26">
            <v>16.898148148148149</v>
          </cell>
          <cell r="HT26">
            <v>16.898148148148149</v>
          </cell>
          <cell r="HU26">
            <v>16.898148148148149</v>
          </cell>
          <cell r="HV26">
            <v>16.898148148148149</v>
          </cell>
          <cell r="HW26">
            <v>16.898148148148149</v>
          </cell>
          <cell r="HX26">
            <v>16.898148148148149</v>
          </cell>
          <cell r="HY26">
            <v>16.898148148148149</v>
          </cell>
          <cell r="HZ26">
            <v>16.898148148148149</v>
          </cell>
          <cell r="IA26">
            <v>16.898148148148149</v>
          </cell>
          <cell r="IB26">
            <v>16.898148148148149</v>
          </cell>
          <cell r="IC26">
            <v>16.898148148148149</v>
          </cell>
          <cell r="ID26">
            <v>16.898148148148149</v>
          </cell>
          <cell r="IE26">
            <v>16.898148148148149</v>
          </cell>
          <cell r="IF26">
            <v>16.898148148148149</v>
          </cell>
          <cell r="IG26">
            <v>16.898148148148149</v>
          </cell>
          <cell r="IH26">
            <v>16.898148148148149</v>
          </cell>
          <cell r="II26">
            <v>16.898148148148149</v>
          </cell>
          <cell r="IJ26">
            <v>16.898148148148149</v>
          </cell>
          <cell r="IK26">
            <v>16.898148148148149</v>
          </cell>
          <cell r="IL26">
            <v>16.898148148148149</v>
          </cell>
          <cell r="IM26">
            <v>16.898148148148149</v>
          </cell>
          <cell r="IN26">
            <v>16.898148148148149</v>
          </cell>
          <cell r="IO26">
            <v>16.898148148148149</v>
          </cell>
          <cell r="IP26">
            <v>16.898148148148149</v>
          </cell>
          <cell r="IQ26">
            <v>16.898148148148149</v>
          </cell>
          <cell r="IR26">
            <v>16.898148148148149</v>
          </cell>
          <cell r="IS26">
            <v>16.898148148148149</v>
          </cell>
          <cell r="IT26">
            <v>16.898148148148149</v>
          </cell>
          <cell r="IU26">
            <v>16.898148148148149</v>
          </cell>
          <cell r="IV26">
            <v>16.898148148148149</v>
          </cell>
          <cell r="IW26">
            <v>16.898148148148149</v>
          </cell>
          <cell r="IX26">
            <v>16.898148148148149</v>
          </cell>
          <cell r="IY26">
            <v>16.898148148148149</v>
          </cell>
          <cell r="IZ26">
            <v>16.898148148148149</v>
          </cell>
          <cell r="JA26">
            <v>16.898148148148149</v>
          </cell>
          <cell r="JB26">
            <v>16.898148148148149</v>
          </cell>
          <cell r="JC26">
            <v>16.898148148148149</v>
          </cell>
          <cell r="JD26">
            <v>16.898148148148149</v>
          </cell>
          <cell r="JE26">
            <v>16.898148148148149</v>
          </cell>
          <cell r="JF26">
            <v>16.898148148148149</v>
          </cell>
          <cell r="JG26">
            <v>16.898148148148149</v>
          </cell>
          <cell r="JH26">
            <v>16.898148148148149</v>
          </cell>
          <cell r="JI26">
            <v>16.898148148148149</v>
          </cell>
          <cell r="JJ26">
            <v>16.898148148148149</v>
          </cell>
          <cell r="JK26">
            <v>16.898148148148149</v>
          </cell>
          <cell r="JL26">
            <v>16.898148148148149</v>
          </cell>
          <cell r="JM26">
            <v>16.898148148148149</v>
          </cell>
          <cell r="JN26">
            <v>16.898148148148149</v>
          </cell>
          <cell r="JO26">
            <v>16.898148148148149</v>
          </cell>
          <cell r="JP26">
            <v>16.898148148148149</v>
          </cell>
          <cell r="JQ26">
            <v>16.898148148148149</v>
          </cell>
          <cell r="JR26">
            <v>16.898148148148149</v>
          </cell>
          <cell r="JS26">
            <v>16.898148148148149</v>
          </cell>
          <cell r="JT26">
            <v>16.898148148148149</v>
          </cell>
          <cell r="JU26">
            <v>16.898148148148149</v>
          </cell>
          <cell r="JV26">
            <v>16.898148148148149</v>
          </cell>
          <cell r="JW26">
            <v>16.898148148148149</v>
          </cell>
          <cell r="JX26">
            <v>16.898148148148149</v>
          </cell>
          <cell r="JY26">
            <v>16.898148148148149</v>
          </cell>
          <cell r="JZ26">
            <v>16.898148148148149</v>
          </cell>
          <cell r="KA26">
            <v>16.898148148148149</v>
          </cell>
          <cell r="KB26">
            <v>16.898148148148149</v>
          </cell>
          <cell r="KC26">
            <v>16.898148148148149</v>
          </cell>
          <cell r="KD26">
            <v>16.898148148148149</v>
          </cell>
          <cell r="KE26">
            <v>16.898148148148149</v>
          </cell>
          <cell r="KF26">
            <v>16.898148148148149</v>
          </cell>
          <cell r="KG26">
            <v>16.898148148148149</v>
          </cell>
          <cell r="KH26">
            <v>16.898148148148149</v>
          </cell>
          <cell r="KI26">
            <v>16.898148148148149</v>
          </cell>
          <cell r="KJ26">
            <v>16.898148148148149</v>
          </cell>
          <cell r="KK26">
            <v>16.898148148148149</v>
          </cell>
          <cell r="KL26">
            <v>16.898148148148149</v>
          </cell>
          <cell r="KM26">
            <v>16.898148148148149</v>
          </cell>
          <cell r="KN26">
            <v>16.898148148148149</v>
          </cell>
          <cell r="KO26">
            <v>16.898148148148149</v>
          </cell>
          <cell r="KP26">
            <v>16.898148148148149</v>
          </cell>
          <cell r="KQ26">
            <v>16.898148148148149</v>
          </cell>
          <cell r="KR26">
            <v>16.898148148148149</v>
          </cell>
          <cell r="KS26">
            <v>16.898148148148149</v>
          </cell>
          <cell r="KT26">
            <v>16.898148148148149</v>
          </cell>
          <cell r="KU26">
            <v>16.898148148148149</v>
          </cell>
          <cell r="KV26">
            <v>16.898148148148149</v>
          </cell>
          <cell r="KW26">
            <v>16.898148148148149</v>
          </cell>
          <cell r="KX26">
            <v>16.898148148148149</v>
          </cell>
          <cell r="KY26">
            <v>16.898148148148149</v>
          </cell>
          <cell r="KZ26">
            <v>16.898148148148149</v>
          </cell>
          <cell r="LA26">
            <v>16.898148148148149</v>
          </cell>
          <cell r="LB26">
            <v>16.898148148148149</v>
          </cell>
          <cell r="LC26">
            <v>16.898148148148149</v>
          </cell>
          <cell r="LD26">
            <v>16.898148148148149</v>
          </cell>
          <cell r="LE26">
            <v>16.898148148148149</v>
          </cell>
          <cell r="LF26">
            <v>16.898148148148149</v>
          </cell>
          <cell r="LG26">
            <v>16.898148148148149</v>
          </cell>
          <cell r="LH26">
            <v>16.898148148148149</v>
          </cell>
          <cell r="LI26">
            <v>16.898148148148149</v>
          </cell>
          <cell r="LJ26">
            <v>16.898148148148149</v>
          </cell>
          <cell r="LK26">
            <v>16.898148148148149</v>
          </cell>
          <cell r="LL26">
            <v>16.898148148148149</v>
          </cell>
          <cell r="LM26">
            <v>16.898148148148149</v>
          </cell>
          <cell r="LN26">
            <v>16.898148148148149</v>
          </cell>
          <cell r="LO26">
            <v>16.898148148148149</v>
          </cell>
          <cell r="LP26">
            <v>16.898148148148149</v>
          </cell>
          <cell r="LQ26">
            <v>16.898148148148149</v>
          </cell>
          <cell r="LR26">
            <v>16.898148148148149</v>
          </cell>
          <cell r="LS26">
            <v>16.898148148148149</v>
          </cell>
          <cell r="LT26">
            <v>16.898148148148149</v>
          </cell>
          <cell r="LU26">
            <v>16.898148148148149</v>
          </cell>
          <cell r="LV26">
            <v>16.898148148148149</v>
          </cell>
          <cell r="LW26">
            <v>16.898148148148149</v>
          </cell>
          <cell r="LX26">
            <v>16.898148148148149</v>
          </cell>
          <cell r="LY26">
            <v>16.898148148148149</v>
          </cell>
          <cell r="LZ26">
            <v>16.898148148148149</v>
          </cell>
          <cell r="MA26">
            <v>16.898148148148149</v>
          </cell>
        </row>
        <row r="27">
          <cell r="D27">
            <v>13.700617283950617</v>
          </cell>
          <cell r="E27">
            <v>13.700617283950617</v>
          </cell>
          <cell r="F27">
            <v>13.700617283950617</v>
          </cell>
          <cell r="G27">
            <v>13.700617283950617</v>
          </cell>
          <cell r="H27">
            <v>13.700617283950617</v>
          </cell>
          <cell r="I27">
            <v>13.700617283950617</v>
          </cell>
          <cell r="J27">
            <v>13.700617283950617</v>
          </cell>
          <cell r="K27">
            <v>13.700617283950617</v>
          </cell>
          <cell r="L27">
            <v>13.700617283950617</v>
          </cell>
          <cell r="M27">
            <v>13.700617283950617</v>
          </cell>
          <cell r="N27">
            <v>13.700617283950617</v>
          </cell>
          <cell r="O27">
            <v>13.700617283950617</v>
          </cell>
          <cell r="P27">
            <v>13.700617283950617</v>
          </cell>
          <cell r="Q27">
            <v>13.700617283950617</v>
          </cell>
          <cell r="R27">
            <v>13.700617283950617</v>
          </cell>
          <cell r="S27">
            <v>13.700617283950617</v>
          </cell>
          <cell r="T27">
            <v>13.700617283950617</v>
          </cell>
          <cell r="U27">
            <v>13.700617283950617</v>
          </cell>
          <cell r="V27">
            <v>13.700617283950617</v>
          </cell>
          <cell r="W27">
            <v>13.700617283950617</v>
          </cell>
          <cell r="X27">
            <v>13.700617283950617</v>
          </cell>
          <cell r="Y27">
            <v>13.700617283950617</v>
          </cell>
          <cell r="Z27">
            <v>13.700617283950617</v>
          </cell>
          <cell r="AA27">
            <v>13.700617283950617</v>
          </cell>
          <cell r="AB27">
            <v>13.700617283950617</v>
          </cell>
          <cell r="AC27">
            <v>13.700617283950617</v>
          </cell>
          <cell r="AD27">
            <v>13.700617283950617</v>
          </cell>
          <cell r="AE27">
            <v>13.700617283950617</v>
          </cell>
          <cell r="AF27">
            <v>13.700617283950617</v>
          </cell>
          <cell r="AG27">
            <v>13.700617283950617</v>
          </cell>
          <cell r="AH27">
            <v>13.700617283950617</v>
          </cell>
          <cell r="AI27">
            <v>13.700617283950617</v>
          </cell>
          <cell r="AJ27">
            <v>13.700617283950617</v>
          </cell>
          <cell r="AK27">
            <v>13.700617283950617</v>
          </cell>
          <cell r="AL27">
            <v>13.700617283950617</v>
          </cell>
          <cell r="AM27">
            <v>13.700617283950617</v>
          </cell>
          <cell r="AN27">
            <v>13.700617283950617</v>
          </cell>
          <cell r="AO27">
            <v>13.700617283950617</v>
          </cell>
          <cell r="AP27">
            <v>13.700617283950617</v>
          </cell>
          <cell r="AQ27">
            <v>13.700617283950617</v>
          </cell>
          <cell r="AR27">
            <v>13.700617283950617</v>
          </cell>
          <cell r="AS27">
            <v>13.700617283950617</v>
          </cell>
          <cell r="AT27">
            <v>13.700617283950617</v>
          </cell>
          <cell r="AU27">
            <v>13.700617283950617</v>
          </cell>
          <cell r="AV27">
            <v>13.700617283950617</v>
          </cell>
          <cell r="AW27">
            <v>13.700617283950617</v>
          </cell>
          <cell r="AX27">
            <v>13.700617283950617</v>
          </cell>
          <cell r="AY27">
            <v>13.700617283950617</v>
          </cell>
          <cell r="AZ27">
            <v>13.700617283950617</v>
          </cell>
          <cell r="BA27">
            <v>13.700617283950617</v>
          </cell>
          <cell r="BB27">
            <v>13.700617283950617</v>
          </cell>
          <cell r="BC27">
            <v>13.700617283950617</v>
          </cell>
          <cell r="BD27">
            <v>13.700617283950617</v>
          </cell>
          <cell r="BE27">
            <v>13.700617283950617</v>
          </cell>
          <cell r="BF27">
            <v>13.700617283950617</v>
          </cell>
          <cell r="BG27">
            <v>13.700617283950617</v>
          </cell>
          <cell r="BH27">
            <v>13.700617283950617</v>
          </cell>
          <cell r="BI27">
            <v>13.700617283950617</v>
          </cell>
          <cell r="BJ27">
            <v>13.700617283950617</v>
          </cell>
          <cell r="BK27">
            <v>13.700617283950617</v>
          </cell>
          <cell r="BL27">
            <v>13.700617283950617</v>
          </cell>
          <cell r="BM27">
            <v>13.700617283950617</v>
          </cell>
          <cell r="BN27">
            <v>13.700617283950617</v>
          </cell>
          <cell r="BO27">
            <v>13.700617283950617</v>
          </cell>
          <cell r="BP27">
            <v>13.700617283950617</v>
          </cell>
          <cell r="BQ27">
            <v>13.700617283950617</v>
          </cell>
          <cell r="BR27">
            <v>13.700617283950617</v>
          </cell>
          <cell r="BS27">
            <v>13.700617283950617</v>
          </cell>
          <cell r="BT27">
            <v>13.700617283950617</v>
          </cell>
          <cell r="BU27">
            <v>13.700617283950617</v>
          </cell>
          <cell r="BV27">
            <v>13.700617283950617</v>
          </cell>
          <cell r="BW27">
            <v>13.700617283950617</v>
          </cell>
          <cell r="BX27">
            <v>13.700617283950617</v>
          </cell>
          <cell r="BY27">
            <v>13.700617283950617</v>
          </cell>
          <cell r="BZ27">
            <v>13.700617283950617</v>
          </cell>
          <cell r="CA27">
            <v>13.700617283950617</v>
          </cell>
          <cell r="CB27">
            <v>13.700617283950617</v>
          </cell>
          <cell r="CC27">
            <v>13.700617283950617</v>
          </cell>
          <cell r="CD27">
            <v>13.700617283950617</v>
          </cell>
          <cell r="CE27">
            <v>13.700617283950617</v>
          </cell>
          <cell r="CF27">
            <v>13.700617283950617</v>
          </cell>
          <cell r="CG27">
            <v>13.700617283950617</v>
          </cell>
          <cell r="CH27">
            <v>13.700617283950617</v>
          </cell>
          <cell r="CI27">
            <v>13.700617283950617</v>
          </cell>
          <cell r="CJ27">
            <v>13.700617283950617</v>
          </cell>
          <cell r="CK27">
            <v>13.700617283950617</v>
          </cell>
          <cell r="CL27">
            <v>13.700617283950617</v>
          </cell>
          <cell r="CM27">
            <v>13.700617283950617</v>
          </cell>
          <cell r="CN27">
            <v>13.700617283950617</v>
          </cell>
          <cell r="CO27">
            <v>13.700617283950617</v>
          </cell>
          <cell r="CP27">
            <v>13.700617283950617</v>
          </cell>
          <cell r="CQ27">
            <v>13.700617283950617</v>
          </cell>
          <cell r="CR27">
            <v>13.700617283950617</v>
          </cell>
          <cell r="CS27">
            <v>13.700617283950617</v>
          </cell>
          <cell r="CT27">
            <v>13.700617283950617</v>
          </cell>
          <cell r="CU27">
            <v>13.700617283950617</v>
          </cell>
          <cell r="CV27">
            <v>13.700617283950617</v>
          </cell>
          <cell r="CW27">
            <v>13.700617283950617</v>
          </cell>
          <cell r="CX27">
            <v>13.700617283950617</v>
          </cell>
          <cell r="CY27">
            <v>13.700617283950617</v>
          </cell>
          <cell r="CZ27">
            <v>13.700617283950617</v>
          </cell>
          <cell r="DA27">
            <v>13.700617283950617</v>
          </cell>
          <cell r="DB27">
            <v>13.700617283950617</v>
          </cell>
          <cell r="DC27">
            <v>13.700617283950617</v>
          </cell>
          <cell r="DD27">
            <v>13.700617283950617</v>
          </cell>
          <cell r="DE27">
            <v>13.700617283950617</v>
          </cell>
          <cell r="DF27">
            <v>13.700617283950617</v>
          </cell>
          <cell r="DG27">
            <v>13.700617283950617</v>
          </cell>
          <cell r="DH27">
            <v>13.700617283950617</v>
          </cell>
          <cell r="DI27">
            <v>13.700617283950617</v>
          </cell>
          <cell r="DJ27">
            <v>13.700617283950617</v>
          </cell>
          <cell r="DK27">
            <v>13.700617283950617</v>
          </cell>
          <cell r="DL27">
            <v>13.700617283950617</v>
          </cell>
          <cell r="DM27">
            <v>13.700617283950617</v>
          </cell>
          <cell r="DN27">
            <v>13.700617283950617</v>
          </cell>
          <cell r="DO27">
            <v>13.700617283950617</v>
          </cell>
          <cell r="DP27">
            <v>13.700617283950617</v>
          </cell>
          <cell r="DQ27">
            <v>13.700617283950617</v>
          </cell>
          <cell r="DR27">
            <v>13.700617283950617</v>
          </cell>
          <cell r="DS27">
            <v>13.700617283950617</v>
          </cell>
          <cell r="DT27">
            <v>13.700617283950617</v>
          </cell>
          <cell r="DU27">
            <v>13.700617283950617</v>
          </cell>
          <cell r="DV27">
            <v>13.700617283950617</v>
          </cell>
          <cell r="DW27">
            <v>13.700617283950617</v>
          </cell>
          <cell r="DX27">
            <v>13.700617283950617</v>
          </cell>
          <cell r="DY27">
            <v>13.700617283950617</v>
          </cell>
          <cell r="DZ27">
            <v>13.700617283950617</v>
          </cell>
          <cell r="EA27">
            <v>13.700617283950617</v>
          </cell>
          <cell r="EB27">
            <v>13.700617283950617</v>
          </cell>
          <cell r="EC27">
            <v>13.700617283950617</v>
          </cell>
          <cell r="ED27">
            <v>13.700617283950617</v>
          </cell>
          <cell r="EE27">
            <v>13.700617283950617</v>
          </cell>
          <cell r="EF27">
            <v>13.700617283950617</v>
          </cell>
          <cell r="EG27">
            <v>13.700617283950617</v>
          </cell>
          <cell r="EH27">
            <v>13.700617283950617</v>
          </cell>
          <cell r="EI27">
            <v>13.700617283950617</v>
          </cell>
          <cell r="EJ27">
            <v>13.700617283950617</v>
          </cell>
          <cell r="EK27">
            <v>13.700617283950617</v>
          </cell>
          <cell r="EL27">
            <v>13.700617283950617</v>
          </cell>
          <cell r="EM27">
            <v>13.700617283950617</v>
          </cell>
          <cell r="EN27">
            <v>13.700617283950617</v>
          </cell>
          <cell r="EO27">
            <v>13.700617283950617</v>
          </cell>
          <cell r="EP27">
            <v>13.700617283950617</v>
          </cell>
          <cell r="EQ27">
            <v>13.700617283950617</v>
          </cell>
          <cell r="ER27">
            <v>13.700617283950617</v>
          </cell>
          <cell r="ES27">
            <v>13.700617283950617</v>
          </cell>
          <cell r="ET27">
            <v>13.700617283950617</v>
          </cell>
          <cell r="EU27">
            <v>13.700617283950617</v>
          </cell>
          <cell r="EV27">
            <v>13.700617283950617</v>
          </cell>
          <cell r="EW27">
            <v>13.700617283950617</v>
          </cell>
          <cell r="EX27">
            <v>13.700617283950617</v>
          </cell>
          <cell r="EY27">
            <v>13.700617283950617</v>
          </cell>
          <cell r="EZ27">
            <v>13.700617283950617</v>
          </cell>
          <cell r="FA27">
            <v>13.700617283950617</v>
          </cell>
          <cell r="FB27">
            <v>13.700617283950617</v>
          </cell>
          <cell r="FC27">
            <v>13.700617283950617</v>
          </cell>
          <cell r="FD27">
            <v>13.700617283950617</v>
          </cell>
          <cell r="FE27">
            <v>13.700617283950617</v>
          </cell>
          <cell r="FF27">
            <v>13.700617283950617</v>
          </cell>
          <cell r="FG27">
            <v>13.700617283950617</v>
          </cell>
          <cell r="FH27">
            <v>13.700617283950617</v>
          </cell>
          <cell r="FI27">
            <v>13.700617283950617</v>
          </cell>
          <cell r="FJ27">
            <v>13.700617283950617</v>
          </cell>
          <cell r="FK27">
            <v>13.700617283950617</v>
          </cell>
          <cell r="FL27">
            <v>13.700617283950617</v>
          </cell>
          <cell r="FM27">
            <v>13.700617283950617</v>
          </cell>
          <cell r="FN27">
            <v>13.700617283950617</v>
          </cell>
          <cell r="FO27">
            <v>13.700617283950617</v>
          </cell>
          <cell r="FP27">
            <v>13.700617283950617</v>
          </cell>
          <cell r="FQ27">
            <v>13.700617283950617</v>
          </cell>
          <cell r="FR27">
            <v>13.700617283950617</v>
          </cell>
          <cell r="FS27">
            <v>13.700617283950617</v>
          </cell>
          <cell r="FT27">
            <v>13.700617283950617</v>
          </cell>
          <cell r="FU27">
            <v>13.700617283950617</v>
          </cell>
          <cell r="FV27">
            <v>13.700617283950617</v>
          </cell>
          <cell r="FW27">
            <v>13.700617283950617</v>
          </cell>
          <cell r="FX27">
            <v>13.700617283950617</v>
          </cell>
          <cell r="FY27">
            <v>13.700617283950617</v>
          </cell>
          <cell r="FZ27">
            <v>13.700617283950617</v>
          </cell>
          <cell r="GA27">
            <v>13.700617283950617</v>
          </cell>
          <cell r="GB27">
            <v>13.700617283950617</v>
          </cell>
          <cell r="GC27">
            <v>13.700617283950617</v>
          </cell>
          <cell r="GD27">
            <v>13.700617283950617</v>
          </cell>
          <cell r="GE27">
            <v>13.700617283950617</v>
          </cell>
          <cell r="GF27">
            <v>13.700617283950617</v>
          </cell>
          <cell r="GG27">
            <v>13.700617283950617</v>
          </cell>
          <cell r="GH27">
            <v>13.700617283950617</v>
          </cell>
          <cell r="GI27">
            <v>13.700617283950617</v>
          </cell>
          <cell r="GJ27">
            <v>13.700617283950617</v>
          </cell>
          <cell r="GK27">
            <v>13.700617283950617</v>
          </cell>
          <cell r="GL27">
            <v>13.700617283950617</v>
          </cell>
          <cell r="GM27">
            <v>13.700617283950617</v>
          </cell>
          <cell r="GN27">
            <v>13.700617283950617</v>
          </cell>
          <cell r="GO27">
            <v>13.700617283950617</v>
          </cell>
          <cell r="GP27">
            <v>13.700617283950617</v>
          </cell>
          <cell r="GQ27">
            <v>13.700617283950617</v>
          </cell>
          <cell r="GR27">
            <v>13.700617283950617</v>
          </cell>
          <cell r="GS27">
            <v>13.700617283950617</v>
          </cell>
          <cell r="GT27">
            <v>13.700617283950617</v>
          </cell>
          <cell r="GU27">
            <v>13.700617283950617</v>
          </cell>
          <cell r="GV27">
            <v>13.700617283950617</v>
          </cell>
          <cell r="GW27">
            <v>13.700617283950617</v>
          </cell>
          <cell r="GX27">
            <v>13.700617283950617</v>
          </cell>
          <cell r="GY27">
            <v>13.700617283950617</v>
          </cell>
          <cell r="GZ27">
            <v>13.700617283950617</v>
          </cell>
          <cell r="HA27">
            <v>13.700617283950617</v>
          </cell>
          <cell r="HB27">
            <v>13.700617283950617</v>
          </cell>
          <cell r="HC27">
            <v>13.700617283950617</v>
          </cell>
          <cell r="HD27">
            <v>13.700617283950617</v>
          </cell>
          <cell r="HE27">
            <v>13.700617283950617</v>
          </cell>
          <cell r="HF27">
            <v>13.700617283950617</v>
          </cell>
          <cell r="HG27">
            <v>13.700617283950617</v>
          </cell>
          <cell r="HH27">
            <v>13.700617283950617</v>
          </cell>
          <cell r="HI27">
            <v>13.700617283950617</v>
          </cell>
          <cell r="HJ27">
            <v>13.700617283950617</v>
          </cell>
          <cell r="HK27">
            <v>13.700617283950617</v>
          </cell>
          <cell r="HL27">
            <v>13.700617283950617</v>
          </cell>
          <cell r="HM27">
            <v>13.700617283950617</v>
          </cell>
          <cell r="HN27">
            <v>13.700617283950617</v>
          </cell>
          <cell r="HO27">
            <v>13.700617283950617</v>
          </cell>
          <cell r="HP27">
            <v>13.700617283950617</v>
          </cell>
          <cell r="HQ27">
            <v>13.700617283950617</v>
          </cell>
          <cell r="HR27">
            <v>13.700617283950617</v>
          </cell>
          <cell r="HS27">
            <v>13.700617283950617</v>
          </cell>
          <cell r="HT27">
            <v>13.700617283950617</v>
          </cell>
          <cell r="HU27">
            <v>13.700617283950617</v>
          </cell>
          <cell r="HV27">
            <v>13.700617283950617</v>
          </cell>
          <cell r="HW27">
            <v>13.700617283950617</v>
          </cell>
          <cell r="HX27">
            <v>13.700617283950617</v>
          </cell>
          <cell r="HY27">
            <v>13.700617283950617</v>
          </cell>
          <cell r="HZ27">
            <v>13.700617283950617</v>
          </cell>
          <cell r="IA27">
            <v>13.700617283950617</v>
          </cell>
          <cell r="IB27">
            <v>13.700617283950617</v>
          </cell>
          <cell r="IC27">
            <v>13.700617283950617</v>
          </cell>
          <cell r="ID27">
            <v>13.700617283950617</v>
          </cell>
          <cell r="IE27">
            <v>13.700617283950617</v>
          </cell>
          <cell r="IF27">
            <v>13.700617283950617</v>
          </cell>
          <cell r="IG27">
            <v>13.700617283950617</v>
          </cell>
          <cell r="IH27">
            <v>13.700617283950617</v>
          </cell>
          <cell r="II27">
            <v>13.700617283950617</v>
          </cell>
          <cell r="IJ27">
            <v>13.700617283950617</v>
          </cell>
          <cell r="IK27">
            <v>13.700617283950617</v>
          </cell>
          <cell r="IL27">
            <v>13.700617283950617</v>
          </cell>
          <cell r="IM27">
            <v>13.700617283950617</v>
          </cell>
          <cell r="IN27">
            <v>13.700617283950617</v>
          </cell>
          <cell r="IO27">
            <v>13.700617283950617</v>
          </cell>
          <cell r="IP27">
            <v>13.700617283950617</v>
          </cell>
          <cell r="IQ27">
            <v>13.700617283950617</v>
          </cell>
          <cell r="IR27">
            <v>13.700617283950617</v>
          </cell>
          <cell r="IS27">
            <v>13.700617283950617</v>
          </cell>
          <cell r="IT27">
            <v>13.700617283950617</v>
          </cell>
          <cell r="IU27">
            <v>13.700617283950617</v>
          </cell>
          <cell r="IV27">
            <v>13.700617283950617</v>
          </cell>
          <cell r="IW27">
            <v>13.700617283950617</v>
          </cell>
          <cell r="IX27">
            <v>13.700617283950617</v>
          </cell>
          <cell r="IY27">
            <v>13.700617283950617</v>
          </cell>
          <cell r="IZ27">
            <v>13.700617283950617</v>
          </cell>
          <cell r="JA27">
            <v>13.700617283950617</v>
          </cell>
          <cell r="JB27">
            <v>13.700617283950617</v>
          </cell>
          <cell r="JC27">
            <v>13.700617283950617</v>
          </cell>
          <cell r="JD27">
            <v>13.700617283950617</v>
          </cell>
          <cell r="JE27">
            <v>13.700617283950617</v>
          </cell>
          <cell r="JF27">
            <v>13.700617283950617</v>
          </cell>
          <cell r="JG27">
            <v>13.700617283950617</v>
          </cell>
          <cell r="JH27">
            <v>13.700617283950617</v>
          </cell>
          <cell r="JI27">
            <v>13.700617283950617</v>
          </cell>
          <cell r="JJ27">
            <v>13.700617283950617</v>
          </cell>
          <cell r="JK27">
            <v>13.700617283950617</v>
          </cell>
          <cell r="JL27">
            <v>13.700617283950617</v>
          </cell>
          <cell r="JM27">
            <v>13.700617283950617</v>
          </cell>
          <cell r="JN27">
            <v>13.700617283950617</v>
          </cell>
          <cell r="JO27">
            <v>13.700617283950617</v>
          </cell>
          <cell r="JP27">
            <v>13.700617283950617</v>
          </cell>
          <cell r="JQ27">
            <v>13.700617283950617</v>
          </cell>
          <cell r="JR27">
            <v>13.700617283950617</v>
          </cell>
          <cell r="JS27">
            <v>13.700617283950617</v>
          </cell>
          <cell r="JT27">
            <v>13.700617283950617</v>
          </cell>
          <cell r="JU27">
            <v>13.700617283950617</v>
          </cell>
          <cell r="JV27">
            <v>13.700617283950617</v>
          </cell>
          <cell r="JW27">
            <v>13.700617283950617</v>
          </cell>
          <cell r="JX27">
            <v>13.700617283950617</v>
          </cell>
          <cell r="JY27">
            <v>13.700617283950617</v>
          </cell>
          <cell r="JZ27">
            <v>13.700617283950617</v>
          </cell>
          <cell r="KA27">
            <v>13.700617283950617</v>
          </cell>
          <cell r="KB27">
            <v>13.700617283950617</v>
          </cell>
          <cell r="KC27">
            <v>13.700617283950617</v>
          </cell>
          <cell r="KD27">
            <v>13.700617283950617</v>
          </cell>
          <cell r="KE27">
            <v>13.700617283950617</v>
          </cell>
          <cell r="KF27">
            <v>13.700617283950617</v>
          </cell>
          <cell r="KG27">
            <v>13.700617283950617</v>
          </cell>
          <cell r="KH27">
            <v>13.700617283950617</v>
          </cell>
          <cell r="KI27">
            <v>13.700617283950617</v>
          </cell>
          <cell r="KJ27">
            <v>13.700617283950617</v>
          </cell>
          <cell r="KK27">
            <v>13.700617283950617</v>
          </cell>
          <cell r="KL27">
            <v>13.700617283950617</v>
          </cell>
          <cell r="KM27">
            <v>13.700617283950617</v>
          </cell>
          <cell r="KN27">
            <v>13.700617283950617</v>
          </cell>
          <cell r="KO27">
            <v>13.700617283950617</v>
          </cell>
          <cell r="KP27">
            <v>13.700617283950617</v>
          </cell>
          <cell r="KQ27">
            <v>13.700617283950617</v>
          </cell>
          <cell r="KR27">
            <v>13.700617283950617</v>
          </cell>
          <cell r="KS27">
            <v>13.700617283950617</v>
          </cell>
          <cell r="KT27">
            <v>13.700617283950617</v>
          </cell>
          <cell r="KU27">
            <v>13.700617283950617</v>
          </cell>
          <cell r="KV27">
            <v>13.700617283950617</v>
          </cell>
          <cell r="KW27">
            <v>13.700617283950617</v>
          </cell>
          <cell r="KX27">
            <v>13.700617283950617</v>
          </cell>
          <cell r="KY27">
            <v>13.700617283950617</v>
          </cell>
          <cell r="KZ27">
            <v>13.700617283950617</v>
          </cell>
          <cell r="LA27">
            <v>13.700617283950617</v>
          </cell>
          <cell r="LB27">
            <v>13.700617283950617</v>
          </cell>
          <cell r="LC27">
            <v>13.700617283950617</v>
          </cell>
          <cell r="LD27">
            <v>13.700617283950617</v>
          </cell>
          <cell r="LE27">
            <v>13.700617283950617</v>
          </cell>
          <cell r="LF27">
            <v>13.700617283950617</v>
          </cell>
          <cell r="LG27">
            <v>13.700617283950617</v>
          </cell>
          <cell r="LH27">
            <v>13.700617283950617</v>
          </cell>
          <cell r="LI27">
            <v>13.700617283950617</v>
          </cell>
          <cell r="LJ27">
            <v>13.700617283950617</v>
          </cell>
          <cell r="LK27">
            <v>13.700617283950617</v>
          </cell>
          <cell r="LL27">
            <v>13.700617283950617</v>
          </cell>
          <cell r="LM27">
            <v>13.700617283950617</v>
          </cell>
          <cell r="LN27">
            <v>13.700617283950617</v>
          </cell>
          <cell r="LO27">
            <v>13.700617283950617</v>
          </cell>
          <cell r="LP27">
            <v>13.700617283950617</v>
          </cell>
          <cell r="LQ27">
            <v>13.700617283950617</v>
          </cell>
          <cell r="LR27">
            <v>13.700617283950617</v>
          </cell>
          <cell r="LS27">
            <v>13.700617283950617</v>
          </cell>
          <cell r="LT27">
            <v>13.700617283950617</v>
          </cell>
          <cell r="LU27">
            <v>13.700617283950617</v>
          </cell>
          <cell r="LV27">
            <v>13.700617283950617</v>
          </cell>
          <cell r="LW27">
            <v>13.700617283950617</v>
          </cell>
          <cell r="LX27">
            <v>13.700617283950617</v>
          </cell>
          <cell r="LY27">
            <v>13.700617283950617</v>
          </cell>
          <cell r="LZ27">
            <v>13.700617283950617</v>
          </cell>
          <cell r="MA27">
            <v>13.700617283950617</v>
          </cell>
        </row>
        <row r="28">
          <cell r="D28">
            <v>-10.614197530864198</v>
          </cell>
          <cell r="E28">
            <v>-10.614197530864198</v>
          </cell>
          <cell r="F28">
            <v>-10.614197530864198</v>
          </cell>
          <cell r="G28">
            <v>-10.614197530864198</v>
          </cell>
          <cell r="H28">
            <v>-10.614197530864198</v>
          </cell>
          <cell r="I28">
            <v>-10.614197530864198</v>
          </cell>
          <cell r="J28">
            <v>-10.614197530864198</v>
          </cell>
          <cell r="K28">
            <v>-10.614197530864198</v>
          </cell>
          <cell r="L28">
            <v>-10.614197530864198</v>
          </cell>
          <cell r="M28">
            <v>-10.614197530864198</v>
          </cell>
          <cell r="N28">
            <v>-10.614197530864198</v>
          </cell>
          <cell r="O28">
            <v>-10.614197530864198</v>
          </cell>
          <cell r="P28">
            <v>-10.614197530864198</v>
          </cell>
          <cell r="Q28">
            <v>-10.614197530864198</v>
          </cell>
          <cell r="R28">
            <v>-10.614197530864198</v>
          </cell>
          <cell r="S28">
            <v>-10.614197530864198</v>
          </cell>
          <cell r="T28">
            <v>-10.614197530864198</v>
          </cell>
          <cell r="U28">
            <v>-10.614197530864198</v>
          </cell>
          <cell r="V28">
            <v>-10.614197530864198</v>
          </cell>
          <cell r="W28">
            <v>-10.614197530864198</v>
          </cell>
          <cell r="X28">
            <v>-10.614197530864198</v>
          </cell>
          <cell r="Y28">
            <v>-10.614197530864198</v>
          </cell>
          <cell r="Z28">
            <v>-10.614197530864198</v>
          </cell>
          <cell r="AA28">
            <v>-10.614197530864198</v>
          </cell>
          <cell r="AB28">
            <v>-10.614197530864198</v>
          </cell>
          <cell r="AC28">
            <v>-10.614197530864198</v>
          </cell>
          <cell r="AD28">
            <v>-10.614197530864198</v>
          </cell>
          <cell r="AE28">
            <v>-10.614197530864198</v>
          </cell>
          <cell r="AF28">
            <v>-10.614197530864198</v>
          </cell>
          <cell r="AG28">
            <v>-10.614197530864198</v>
          </cell>
          <cell r="AH28">
            <v>-10.614197530864198</v>
          </cell>
          <cell r="AI28">
            <v>-10.614197530864198</v>
          </cell>
          <cell r="AJ28">
            <v>-10.614197530864198</v>
          </cell>
          <cell r="AK28">
            <v>-10.614197530864198</v>
          </cell>
          <cell r="AL28">
            <v>-10.614197530864198</v>
          </cell>
          <cell r="AM28">
            <v>-10.614197530864198</v>
          </cell>
          <cell r="AN28">
            <v>-10.614197530864198</v>
          </cell>
          <cell r="AO28">
            <v>-10.614197530864198</v>
          </cell>
          <cell r="AP28">
            <v>-10.614197530864198</v>
          </cell>
          <cell r="AQ28">
            <v>-10.614197530864198</v>
          </cell>
          <cell r="AR28">
            <v>-10.614197530864198</v>
          </cell>
          <cell r="AS28">
            <v>-10.614197530864198</v>
          </cell>
          <cell r="AT28">
            <v>-10.614197530864198</v>
          </cell>
          <cell r="AU28">
            <v>-10.614197530864198</v>
          </cell>
          <cell r="AV28">
            <v>-10.614197530864198</v>
          </cell>
          <cell r="AW28">
            <v>-10.614197530864198</v>
          </cell>
          <cell r="AX28">
            <v>-10.614197530864198</v>
          </cell>
          <cell r="AY28">
            <v>-10.614197530864198</v>
          </cell>
          <cell r="AZ28">
            <v>-10.614197530864198</v>
          </cell>
          <cell r="BA28">
            <v>-10.614197530864198</v>
          </cell>
          <cell r="BB28">
            <v>-10.614197530864198</v>
          </cell>
          <cell r="BC28">
            <v>-10.614197530864198</v>
          </cell>
          <cell r="BD28">
            <v>-10.614197530864198</v>
          </cell>
          <cell r="BE28">
            <v>-10.614197530864198</v>
          </cell>
          <cell r="BF28">
            <v>-10.614197530864198</v>
          </cell>
          <cell r="BG28">
            <v>-10.614197530864198</v>
          </cell>
          <cell r="BH28">
            <v>-10.614197530864198</v>
          </cell>
          <cell r="BI28">
            <v>-10.614197530864198</v>
          </cell>
          <cell r="BJ28">
            <v>-10.614197530864198</v>
          </cell>
          <cell r="BK28">
            <v>-10.614197530864198</v>
          </cell>
          <cell r="BL28">
            <v>-10.614197530864198</v>
          </cell>
          <cell r="BM28">
            <v>-10.614197530864198</v>
          </cell>
          <cell r="BN28">
            <v>-10.614197530864198</v>
          </cell>
          <cell r="BO28">
            <v>-10.614197530864198</v>
          </cell>
          <cell r="BP28">
            <v>-10.614197530864198</v>
          </cell>
          <cell r="BQ28">
            <v>-10.614197530864198</v>
          </cell>
          <cell r="BR28">
            <v>-10.614197530864198</v>
          </cell>
          <cell r="BS28">
            <v>-10.614197530864198</v>
          </cell>
          <cell r="BT28">
            <v>-10.614197530864198</v>
          </cell>
          <cell r="BU28">
            <v>-10.614197530864198</v>
          </cell>
          <cell r="BV28">
            <v>-10.614197530864198</v>
          </cell>
          <cell r="BW28">
            <v>-10.614197530864198</v>
          </cell>
          <cell r="BX28">
            <v>-10.614197530864198</v>
          </cell>
          <cell r="BY28">
            <v>-10.614197530864198</v>
          </cell>
          <cell r="BZ28">
            <v>-10.614197530864198</v>
          </cell>
          <cell r="CA28">
            <v>-10.614197530864198</v>
          </cell>
          <cell r="CB28">
            <v>-10.614197530864198</v>
          </cell>
          <cell r="CC28">
            <v>-10.614197530864198</v>
          </cell>
          <cell r="CD28">
            <v>-10.614197530864198</v>
          </cell>
          <cell r="CE28">
            <v>-10.614197530864198</v>
          </cell>
          <cell r="CF28">
            <v>-10.614197530864198</v>
          </cell>
          <cell r="CG28">
            <v>-10.614197530864198</v>
          </cell>
          <cell r="CH28">
            <v>-10.614197530864198</v>
          </cell>
          <cell r="CI28">
            <v>-10.614197530864198</v>
          </cell>
          <cell r="CJ28">
            <v>-10.614197530864198</v>
          </cell>
          <cell r="CK28">
            <v>-10.614197530864198</v>
          </cell>
          <cell r="CL28">
            <v>-10.614197530864198</v>
          </cell>
          <cell r="CM28">
            <v>-10.614197530864198</v>
          </cell>
          <cell r="CN28">
            <v>-10.614197530864198</v>
          </cell>
          <cell r="CO28">
            <v>-10.614197530864198</v>
          </cell>
          <cell r="CP28">
            <v>-10.614197530864198</v>
          </cell>
          <cell r="CQ28">
            <v>-10.614197530864198</v>
          </cell>
          <cell r="CR28">
            <v>-10.614197530864198</v>
          </cell>
          <cell r="CS28">
            <v>-10.614197530864198</v>
          </cell>
          <cell r="CT28">
            <v>-10.614197530864198</v>
          </cell>
          <cell r="CU28">
            <v>-10.614197530864198</v>
          </cell>
          <cell r="CV28">
            <v>-10.614197530864198</v>
          </cell>
          <cell r="CW28">
            <v>-10.614197530864198</v>
          </cell>
          <cell r="CX28">
            <v>-10.614197530864198</v>
          </cell>
          <cell r="CY28">
            <v>-10.614197530864198</v>
          </cell>
          <cell r="CZ28">
            <v>-10.614197530864198</v>
          </cell>
          <cell r="DA28">
            <v>-10.614197530864198</v>
          </cell>
          <cell r="DB28">
            <v>-10.614197530864198</v>
          </cell>
          <cell r="DC28">
            <v>-10.614197530864198</v>
          </cell>
          <cell r="DD28">
            <v>-10.614197530864198</v>
          </cell>
          <cell r="DE28">
            <v>-10.614197530864198</v>
          </cell>
          <cell r="DF28">
            <v>-10.614197530864198</v>
          </cell>
          <cell r="DG28">
            <v>-10.614197530864198</v>
          </cell>
          <cell r="DH28">
            <v>-10.614197530864198</v>
          </cell>
          <cell r="DI28">
            <v>-10.614197530864198</v>
          </cell>
          <cell r="DJ28">
            <v>-10.614197530864198</v>
          </cell>
          <cell r="DK28">
            <v>-10.614197530864198</v>
          </cell>
          <cell r="DL28">
            <v>-10.614197530864198</v>
          </cell>
          <cell r="DM28">
            <v>-10.614197530864198</v>
          </cell>
          <cell r="DN28">
            <v>-10.614197530864198</v>
          </cell>
          <cell r="DO28">
            <v>-10.614197530864198</v>
          </cell>
          <cell r="DP28">
            <v>-10.614197530864198</v>
          </cell>
          <cell r="DQ28">
            <v>-10.614197530864198</v>
          </cell>
          <cell r="DR28">
            <v>-10.614197530864198</v>
          </cell>
          <cell r="DS28">
            <v>-10.614197530864198</v>
          </cell>
          <cell r="DT28">
            <v>-10.614197530864198</v>
          </cell>
          <cell r="DU28">
            <v>-10.614197530864198</v>
          </cell>
          <cell r="DV28">
            <v>-10.614197530864198</v>
          </cell>
          <cell r="DW28">
            <v>-10.614197530864198</v>
          </cell>
          <cell r="DX28">
            <v>-10.614197530864198</v>
          </cell>
          <cell r="DY28">
            <v>-10.614197530864198</v>
          </cell>
          <cell r="DZ28">
            <v>-10.614197530864198</v>
          </cell>
          <cell r="EA28">
            <v>-10.614197530864198</v>
          </cell>
          <cell r="EB28">
            <v>-10.614197530864198</v>
          </cell>
          <cell r="EC28">
            <v>-10.614197530864198</v>
          </cell>
          <cell r="ED28">
            <v>-10.614197530864198</v>
          </cell>
          <cell r="EE28">
            <v>-10.614197530864198</v>
          </cell>
          <cell r="EF28">
            <v>-10.614197530864198</v>
          </cell>
          <cell r="EG28">
            <v>-10.614197530864198</v>
          </cell>
          <cell r="EH28">
            <v>-10.614197530864198</v>
          </cell>
          <cell r="EI28">
            <v>-10.614197530864198</v>
          </cell>
          <cell r="EJ28">
            <v>-10.614197530864198</v>
          </cell>
          <cell r="EK28">
            <v>-10.614197530864198</v>
          </cell>
          <cell r="EL28">
            <v>-10.614197530864198</v>
          </cell>
          <cell r="EM28">
            <v>-10.614197530864198</v>
          </cell>
          <cell r="EN28">
            <v>-10.614197530864198</v>
          </cell>
          <cell r="EO28">
            <v>-10.614197530864198</v>
          </cell>
          <cell r="EP28">
            <v>-10.614197530864198</v>
          </cell>
          <cell r="EQ28">
            <v>-10.614197530864198</v>
          </cell>
          <cell r="ER28">
            <v>-10.614197530864198</v>
          </cell>
          <cell r="ES28">
            <v>-10.614197530864198</v>
          </cell>
          <cell r="ET28">
            <v>-10.614197530864198</v>
          </cell>
          <cell r="EU28">
            <v>-10.614197530864198</v>
          </cell>
          <cell r="EV28">
            <v>-10.614197530864198</v>
          </cell>
          <cell r="EW28">
            <v>-10.614197530864198</v>
          </cell>
          <cell r="EX28">
            <v>-10.614197530864198</v>
          </cell>
          <cell r="EY28">
            <v>-10.614197530864198</v>
          </cell>
          <cell r="EZ28">
            <v>-10.614197530864198</v>
          </cell>
          <cell r="FA28">
            <v>-10.614197530864198</v>
          </cell>
          <cell r="FB28">
            <v>-10.614197530864198</v>
          </cell>
          <cell r="FC28">
            <v>-10.614197530864198</v>
          </cell>
          <cell r="FD28">
            <v>-10.614197530864198</v>
          </cell>
          <cell r="FE28">
            <v>-10.614197530864198</v>
          </cell>
          <cell r="FF28">
            <v>-10.614197530864198</v>
          </cell>
          <cell r="FG28">
            <v>-10.614197530864198</v>
          </cell>
          <cell r="FH28">
            <v>-10.614197530864198</v>
          </cell>
          <cell r="FI28">
            <v>-10.614197530864198</v>
          </cell>
          <cell r="FJ28">
            <v>-10.614197530864198</v>
          </cell>
          <cell r="FK28">
            <v>-10.614197530864198</v>
          </cell>
          <cell r="FL28">
            <v>-10.614197530864198</v>
          </cell>
          <cell r="FM28">
            <v>-10.614197530864198</v>
          </cell>
          <cell r="FN28">
            <v>-10.614197530864198</v>
          </cell>
          <cell r="FO28">
            <v>-10.614197530864198</v>
          </cell>
          <cell r="FP28">
            <v>-10.614197530864198</v>
          </cell>
          <cell r="FQ28">
            <v>-10.614197530864198</v>
          </cell>
          <cell r="FR28">
            <v>-10.614197530864198</v>
          </cell>
          <cell r="FS28">
            <v>-10.614197530864198</v>
          </cell>
          <cell r="FT28">
            <v>-10.614197530864198</v>
          </cell>
          <cell r="FU28">
            <v>-10.614197530864198</v>
          </cell>
          <cell r="FV28">
            <v>-10.614197530864198</v>
          </cell>
          <cell r="FW28">
            <v>-10.614197530864198</v>
          </cell>
          <cell r="FX28">
            <v>-10.614197530864198</v>
          </cell>
          <cell r="FY28">
            <v>-10.614197530864198</v>
          </cell>
          <cell r="FZ28">
            <v>-10.614197530864198</v>
          </cell>
          <cell r="GA28">
            <v>-10.614197530864198</v>
          </cell>
          <cell r="GB28">
            <v>-10.614197530864198</v>
          </cell>
          <cell r="GC28">
            <v>-10.614197530864198</v>
          </cell>
          <cell r="GD28">
            <v>-10.614197530864198</v>
          </cell>
          <cell r="GE28">
            <v>-10.614197530864198</v>
          </cell>
          <cell r="GF28">
            <v>-10.614197530864198</v>
          </cell>
          <cell r="GG28">
            <v>-10.614197530864198</v>
          </cell>
          <cell r="GH28">
            <v>-10.614197530864198</v>
          </cell>
          <cell r="GI28">
            <v>-10.614197530864198</v>
          </cell>
          <cell r="GJ28">
            <v>-10.614197530864198</v>
          </cell>
          <cell r="GK28">
            <v>-10.614197530864198</v>
          </cell>
          <cell r="GL28">
            <v>-10.614197530864198</v>
          </cell>
          <cell r="GM28">
            <v>-10.614197530864198</v>
          </cell>
          <cell r="GN28">
            <v>-10.614197530864198</v>
          </cell>
          <cell r="GO28">
            <v>-10.614197530864198</v>
          </cell>
          <cell r="GP28">
            <v>-10.614197530864198</v>
          </cell>
          <cell r="GQ28">
            <v>-10.614197530864198</v>
          </cell>
          <cell r="GR28">
            <v>-10.614197530864198</v>
          </cell>
          <cell r="GS28">
            <v>-10.614197530864198</v>
          </cell>
          <cell r="GT28">
            <v>-10.614197530864198</v>
          </cell>
          <cell r="GU28">
            <v>-10.614197530864198</v>
          </cell>
          <cell r="GV28">
            <v>-10.614197530864198</v>
          </cell>
          <cell r="GW28">
            <v>-10.614197530864198</v>
          </cell>
          <cell r="GX28">
            <v>-10.614197530864198</v>
          </cell>
          <cell r="GY28">
            <v>-10.614197530864198</v>
          </cell>
          <cell r="GZ28">
            <v>-10.614197530864198</v>
          </cell>
          <cell r="HA28">
            <v>-10.614197530864198</v>
          </cell>
          <cell r="HB28">
            <v>-10.614197530864198</v>
          </cell>
          <cell r="HC28">
            <v>-10.614197530864198</v>
          </cell>
          <cell r="HD28">
            <v>-10.614197530864198</v>
          </cell>
          <cell r="HE28">
            <v>-10.614197530864198</v>
          </cell>
          <cell r="HF28">
            <v>-10.614197530864198</v>
          </cell>
          <cell r="HG28">
            <v>-10.614197530864198</v>
          </cell>
          <cell r="HH28">
            <v>-10.614197530864198</v>
          </cell>
          <cell r="HI28">
            <v>-10.614197530864198</v>
          </cell>
          <cell r="HJ28">
            <v>-10.614197530864198</v>
          </cell>
          <cell r="HK28">
            <v>-10.614197530864198</v>
          </cell>
          <cell r="HL28">
            <v>-10.614197530864198</v>
          </cell>
          <cell r="HM28">
            <v>-10.614197530864198</v>
          </cell>
          <cell r="HN28">
            <v>-10.614197530864198</v>
          </cell>
          <cell r="HO28">
            <v>-10.614197530864198</v>
          </cell>
          <cell r="HP28">
            <v>-10.614197530864198</v>
          </cell>
          <cell r="HQ28">
            <v>-10.614197530864198</v>
          </cell>
          <cell r="HR28">
            <v>-10.614197530864198</v>
          </cell>
          <cell r="HS28">
            <v>-10.614197530864198</v>
          </cell>
          <cell r="HT28">
            <v>-10.614197530864198</v>
          </cell>
          <cell r="HU28">
            <v>-10.614197530864198</v>
          </cell>
          <cell r="HV28">
            <v>-10.614197530864198</v>
          </cell>
          <cell r="HW28">
            <v>-10.614197530864198</v>
          </cell>
          <cell r="HX28">
            <v>-10.614197530864198</v>
          </cell>
          <cell r="HY28">
            <v>-10.614197530864198</v>
          </cell>
          <cell r="HZ28">
            <v>-10.614197530864198</v>
          </cell>
          <cell r="IA28">
            <v>-10.614197530864198</v>
          </cell>
          <cell r="IB28">
            <v>-10.614197530864198</v>
          </cell>
          <cell r="IC28">
            <v>-10.614197530864198</v>
          </cell>
          <cell r="ID28">
            <v>-10.614197530864198</v>
          </cell>
          <cell r="IE28">
            <v>-10.614197530864198</v>
          </cell>
          <cell r="IF28">
            <v>-10.614197530864198</v>
          </cell>
          <cell r="IG28">
            <v>-10.614197530864198</v>
          </cell>
          <cell r="IH28">
            <v>-10.614197530864198</v>
          </cell>
          <cell r="II28">
            <v>-10.614197530864198</v>
          </cell>
          <cell r="IJ28">
            <v>-10.614197530864198</v>
          </cell>
          <cell r="IK28">
            <v>-10.614197530864198</v>
          </cell>
          <cell r="IL28">
            <v>-10.614197530864198</v>
          </cell>
          <cell r="IM28">
            <v>-10.614197530864198</v>
          </cell>
          <cell r="IN28">
            <v>-10.614197530864198</v>
          </cell>
          <cell r="IO28">
            <v>-10.614197530864198</v>
          </cell>
          <cell r="IP28">
            <v>-10.614197530864198</v>
          </cell>
          <cell r="IQ28">
            <v>-10.614197530864198</v>
          </cell>
          <cell r="IR28">
            <v>-10.614197530864198</v>
          </cell>
          <cell r="IS28">
            <v>-10.614197530864198</v>
          </cell>
          <cell r="IT28">
            <v>-10.614197530864198</v>
          </cell>
          <cell r="IU28">
            <v>-10.614197530864198</v>
          </cell>
          <cell r="IV28">
            <v>-10.614197530864198</v>
          </cell>
          <cell r="IW28">
            <v>-10.614197530864198</v>
          </cell>
          <cell r="IX28">
            <v>-10.614197530864198</v>
          </cell>
          <cell r="IY28">
            <v>-10.614197530864198</v>
          </cell>
          <cell r="IZ28">
            <v>-10.614197530864198</v>
          </cell>
          <cell r="JA28">
            <v>-10.614197530864198</v>
          </cell>
          <cell r="JB28">
            <v>-10.614197530864198</v>
          </cell>
          <cell r="JC28">
            <v>-10.614197530864198</v>
          </cell>
          <cell r="JD28">
            <v>-10.614197530864198</v>
          </cell>
          <cell r="JE28">
            <v>-10.614197530864198</v>
          </cell>
          <cell r="JF28">
            <v>-10.614197530864198</v>
          </cell>
          <cell r="JG28">
            <v>-10.614197530864198</v>
          </cell>
          <cell r="JH28">
            <v>-10.614197530864198</v>
          </cell>
          <cell r="JI28">
            <v>-10.614197530864198</v>
          </cell>
          <cell r="JJ28">
            <v>-10.614197530864198</v>
          </cell>
          <cell r="JK28">
            <v>-10.614197530864198</v>
          </cell>
          <cell r="JL28">
            <v>-10.614197530864198</v>
          </cell>
          <cell r="JM28">
            <v>-10.614197530864198</v>
          </cell>
          <cell r="JN28">
            <v>-10.614197530864198</v>
          </cell>
          <cell r="JO28">
            <v>-10.614197530864198</v>
          </cell>
          <cell r="JP28">
            <v>-10.614197530864198</v>
          </cell>
          <cell r="JQ28">
            <v>-10.614197530864198</v>
          </cell>
          <cell r="JR28">
            <v>-10.614197530864198</v>
          </cell>
          <cell r="JS28">
            <v>-10.614197530864198</v>
          </cell>
          <cell r="JT28">
            <v>-10.614197530864198</v>
          </cell>
          <cell r="JU28">
            <v>-10.614197530864198</v>
          </cell>
          <cell r="JV28">
            <v>-10.614197530864198</v>
          </cell>
          <cell r="JW28">
            <v>-10.614197530864198</v>
          </cell>
          <cell r="JX28">
            <v>-10.614197530864198</v>
          </cell>
          <cell r="JY28">
            <v>-10.614197530864198</v>
          </cell>
          <cell r="JZ28">
            <v>-10.614197530864198</v>
          </cell>
          <cell r="KA28">
            <v>-10.614197530864198</v>
          </cell>
          <cell r="KB28">
            <v>-10.614197530864198</v>
          </cell>
          <cell r="KC28">
            <v>-10.614197530864198</v>
          </cell>
          <cell r="KD28">
            <v>-10.614197530864198</v>
          </cell>
          <cell r="KE28">
            <v>-10.614197530864198</v>
          </cell>
          <cell r="KF28">
            <v>-10.614197530864198</v>
          </cell>
          <cell r="KG28">
            <v>-10.614197530864198</v>
          </cell>
          <cell r="KH28">
            <v>-10.614197530864198</v>
          </cell>
          <cell r="KI28">
            <v>-10.614197530864198</v>
          </cell>
          <cell r="KJ28">
            <v>-10.614197530864198</v>
          </cell>
          <cell r="KK28">
            <v>-10.614197530864198</v>
          </cell>
          <cell r="KL28">
            <v>-10.614197530864198</v>
          </cell>
          <cell r="KM28">
            <v>-10.614197530864198</v>
          </cell>
          <cell r="KN28">
            <v>-10.614197530864198</v>
          </cell>
          <cell r="KO28">
            <v>-10.614197530864198</v>
          </cell>
          <cell r="KP28">
            <v>-10.614197530864198</v>
          </cell>
          <cell r="KQ28">
            <v>-10.614197530864198</v>
          </cell>
          <cell r="KR28">
            <v>-10.614197530864198</v>
          </cell>
          <cell r="KS28">
            <v>-10.614197530864198</v>
          </cell>
          <cell r="KT28">
            <v>-10.614197530864198</v>
          </cell>
          <cell r="KU28">
            <v>-10.614197530864198</v>
          </cell>
          <cell r="KV28">
            <v>-10.614197530864198</v>
          </cell>
          <cell r="KW28">
            <v>-10.614197530864198</v>
          </cell>
          <cell r="KX28">
            <v>-10.614197530864198</v>
          </cell>
          <cell r="KY28">
            <v>-10.614197530864198</v>
          </cell>
          <cell r="KZ28">
            <v>-10.614197530864198</v>
          </cell>
          <cell r="LA28">
            <v>-10.614197530864198</v>
          </cell>
          <cell r="LB28">
            <v>-10.614197530864198</v>
          </cell>
          <cell r="LC28">
            <v>-10.614197530864198</v>
          </cell>
          <cell r="LD28">
            <v>-10.614197530864198</v>
          </cell>
          <cell r="LE28">
            <v>-10.614197530864198</v>
          </cell>
          <cell r="LF28">
            <v>-10.614197530864198</v>
          </cell>
          <cell r="LG28">
            <v>-10.614197530864198</v>
          </cell>
          <cell r="LH28">
            <v>-10.614197530864198</v>
          </cell>
          <cell r="LI28">
            <v>-10.614197530864198</v>
          </cell>
          <cell r="LJ28">
            <v>-10.614197530864198</v>
          </cell>
          <cell r="LK28">
            <v>-10.614197530864198</v>
          </cell>
          <cell r="LL28">
            <v>-10.614197530864198</v>
          </cell>
          <cell r="LM28">
            <v>-10.614197530864198</v>
          </cell>
          <cell r="LN28">
            <v>-10.614197530864198</v>
          </cell>
          <cell r="LO28">
            <v>-10.614197530864198</v>
          </cell>
          <cell r="LP28">
            <v>-10.614197530864198</v>
          </cell>
          <cell r="LQ28">
            <v>-10.614197530864198</v>
          </cell>
          <cell r="LR28">
            <v>-10.614197530864198</v>
          </cell>
          <cell r="LS28">
            <v>-10.614197530864198</v>
          </cell>
          <cell r="LT28">
            <v>-10.614197530864198</v>
          </cell>
          <cell r="LU28">
            <v>-10.614197530864198</v>
          </cell>
          <cell r="LV28">
            <v>-10.614197530864198</v>
          </cell>
          <cell r="LW28">
            <v>-10.614197530864198</v>
          </cell>
          <cell r="LX28">
            <v>-10.614197530864198</v>
          </cell>
          <cell r="LY28">
            <v>-10.614197530864198</v>
          </cell>
          <cell r="LZ28">
            <v>-10.614197530864198</v>
          </cell>
          <cell r="MA28">
            <v>-10.614197530864198</v>
          </cell>
        </row>
      </sheetData>
      <sheetData sheetId="3">
        <row r="1">
          <cell r="BP1">
            <v>39814</v>
          </cell>
          <cell r="BQ1">
            <v>39904</v>
          </cell>
          <cell r="BR1">
            <v>39995</v>
          </cell>
          <cell r="BS1">
            <v>40087</v>
          </cell>
          <cell r="BT1">
            <v>40179</v>
          </cell>
          <cell r="BU1">
            <v>40269</v>
          </cell>
          <cell r="BV1">
            <v>40360</v>
          </cell>
          <cell r="BW1">
            <v>40452</v>
          </cell>
          <cell r="BX1">
            <v>40544</v>
          </cell>
          <cell r="BY1">
            <v>40634</v>
          </cell>
          <cell r="BZ1">
            <v>40725</v>
          </cell>
          <cell r="CA1">
            <v>40817</v>
          </cell>
          <cell r="CB1">
            <v>40909</v>
          </cell>
          <cell r="CC1">
            <v>41000</v>
          </cell>
          <cell r="CD1">
            <v>41091</v>
          </cell>
          <cell r="CE1">
            <v>41183</v>
          </cell>
          <cell r="CF1">
            <v>41275</v>
          </cell>
          <cell r="CG1">
            <v>41365</v>
          </cell>
          <cell r="CH1">
            <v>41456</v>
          </cell>
          <cell r="CI1">
            <v>41548</v>
          </cell>
          <cell r="CJ1">
            <v>41640</v>
          </cell>
          <cell r="CK1">
            <v>41730</v>
          </cell>
          <cell r="CL1">
            <v>41821</v>
          </cell>
          <cell r="CM1">
            <v>41913</v>
          </cell>
          <cell r="CN1">
            <v>42005</v>
          </cell>
          <cell r="CO1">
            <v>42095</v>
          </cell>
          <cell r="CP1">
            <v>42186</v>
          </cell>
          <cell r="CQ1">
            <v>42278</v>
          </cell>
          <cell r="CR1">
            <v>42370</v>
          </cell>
          <cell r="CS1">
            <v>42461</v>
          </cell>
          <cell r="CT1">
            <v>42552</v>
          </cell>
          <cell r="CU1">
            <v>42644</v>
          </cell>
          <cell r="CV1">
            <v>42736</v>
          </cell>
          <cell r="CW1">
            <v>42826</v>
          </cell>
          <cell r="CX1">
            <v>42917</v>
          </cell>
          <cell r="CY1">
            <v>43009</v>
          </cell>
          <cell r="CZ1">
            <v>43101</v>
          </cell>
          <cell r="DA1">
            <v>43191</v>
          </cell>
          <cell r="DB1">
            <v>43282</v>
          </cell>
          <cell r="DC1">
            <v>43374</v>
          </cell>
          <cell r="DD1">
            <v>43466</v>
          </cell>
          <cell r="DE1">
            <v>43556</v>
          </cell>
          <cell r="DF1">
            <v>43647</v>
          </cell>
          <cell r="DG1">
            <v>43739</v>
          </cell>
          <cell r="DH1">
            <v>43831</v>
          </cell>
          <cell r="DI1">
            <v>43922</v>
          </cell>
          <cell r="DJ1">
            <v>44013</v>
          </cell>
          <cell r="DK1">
            <v>44105</v>
          </cell>
          <cell r="DL1">
            <v>44197</v>
          </cell>
          <cell r="DM1">
            <v>44287</v>
          </cell>
          <cell r="DN1">
            <v>44378</v>
          </cell>
          <cell r="DO1">
            <v>44470</v>
          </cell>
          <cell r="DP1">
            <v>44562</v>
          </cell>
          <cell r="DQ1">
            <v>44652</v>
          </cell>
          <cell r="DR1">
            <v>44743</v>
          </cell>
          <cell r="DS1">
            <v>44835</v>
          </cell>
          <cell r="DT1">
            <v>44927</v>
          </cell>
          <cell r="DU1">
            <v>45017</v>
          </cell>
          <cell r="DV1">
            <v>45108</v>
          </cell>
          <cell r="DW1">
            <v>45200</v>
          </cell>
          <cell r="DX1">
            <v>45292</v>
          </cell>
          <cell r="DY1">
            <v>45383</v>
          </cell>
          <cell r="DZ1">
            <v>45474</v>
          </cell>
          <cell r="EA1">
            <v>45566</v>
          </cell>
        </row>
        <row r="17">
          <cell r="BP17">
            <v>36</v>
          </cell>
          <cell r="BQ17">
            <v>19</v>
          </cell>
          <cell r="BR17">
            <v>30</v>
          </cell>
          <cell r="BS17">
            <v>22</v>
          </cell>
          <cell r="BT17">
            <v>11</v>
          </cell>
          <cell r="BU17">
            <v>27</v>
          </cell>
          <cell r="BV17">
            <v>11</v>
          </cell>
          <cell r="BW17">
            <v>4</v>
          </cell>
          <cell r="BX17">
            <v>-11</v>
          </cell>
          <cell r="BY17">
            <v>-3</v>
          </cell>
          <cell r="BZ17">
            <v>-5</v>
          </cell>
          <cell r="CA17">
            <v>3</v>
          </cell>
          <cell r="CB17">
            <v>3</v>
          </cell>
          <cell r="CC17">
            <v>6</v>
          </cell>
          <cell r="CD17">
            <v>7</v>
          </cell>
          <cell r="CE17">
            <v>7</v>
          </cell>
          <cell r="CF17">
            <v>7</v>
          </cell>
          <cell r="CG17">
            <v>5</v>
          </cell>
          <cell r="CH17">
            <v>13</v>
          </cell>
          <cell r="CI17">
            <v>4</v>
          </cell>
          <cell r="CJ17">
            <v>15</v>
          </cell>
          <cell r="CK17">
            <v>9</v>
          </cell>
          <cell r="CL17">
            <v>7</v>
          </cell>
          <cell r="CM17">
            <v>10</v>
          </cell>
          <cell r="CN17">
            <v>16</v>
          </cell>
          <cell r="CO17">
            <v>8</v>
          </cell>
          <cell r="CP17">
            <v>10</v>
          </cell>
          <cell r="CQ17">
            <v>7</v>
          </cell>
          <cell r="CR17">
            <v>9</v>
          </cell>
          <cell r="CS17">
            <v>4</v>
          </cell>
          <cell r="CT17">
            <v>-1</v>
          </cell>
          <cell r="CU17">
            <v>5</v>
          </cell>
          <cell r="CV17">
            <v>-1</v>
          </cell>
          <cell r="CW17">
            <v>4</v>
          </cell>
          <cell r="CX17">
            <v>1</v>
          </cell>
          <cell r="CY17">
            <v>3</v>
          </cell>
          <cell r="CZ17">
            <v>-4</v>
          </cell>
          <cell r="DA17">
            <v>3</v>
          </cell>
          <cell r="DB17">
            <v>11</v>
          </cell>
          <cell r="DC17">
            <v>2</v>
          </cell>
          <cell r="DD17">
            <v>-2</v>
          </cell>
          <cell r="DE17">
            <v>10</v>
          </cell>
          <cell r="DF17">
            <v>3</v>
          </cell>
          <cell r="DG17">
            <v>-4</v>
          </cell>
          <cell r="DH17">
            <v>4</v>
          </cell>
          <cell r="DI17">
            <v>27</v>
          </cell>
          <cell r="DJ17">
            <v>24</v>
          </cell>
          <cell r="DK17">
            <v>22</v>
          </cell>
          <cell r="DL17">
            <v>23</v>
          </cell>
          <cell r="DM17">
            <v>3</v>
          </cell>
          <cell r="DN17">
            <v>7</v>
          </cell>
          <cell r="DO17">
            <v>16</v>
          </cell>
          <cell r="DP17">
            <v>12</v>
          </cell>
          <cell r="DQ17">
            <v>2</v>
          </cell>
          <cell r="DR17">
            <v>4</v>
          </cell>
          <cell r="DS17">
            <v>7</v>
          </cell>
          <cell r="DT17">
            <v>10</v>
          </cell>
          <cell r="DU17">
            <v>1</v>
          </cell>
          <cell r="DV17">
            <v>3</v>
          </cell>
          <cell r="DW17">
            <v>5</v>
          </cell>
          <cell r="DX17">
            <v>5</v>
          </cell>
          <cell r="DY17">
            <v>8</v>
          </cell>
          <cell r="DZ17">
            <v>5</v>
          </cell>
        </row>
        <row r="18">
          <cell r="BP18">
            <v>-17</v>
          </cell>
          <cell r="BQ18">
            <v>-27</v>
          </cell>
          <cell r="BR18">
            <v>12</v>
          </cell>
          <cell r="BS18">
            <v>2</v>
          </cell>
          <cell r="BT18">
            <v>8</v>
          </cell>
          <cell r="BU18">
            <v>22</v>
          </cell>
          <cell r="BV18">
            <v>25</v>
          </cell>
          <cell r="BW18">
            <v>21</v>
          </cell>
          <cell r="BX18">
            <v>27</v>
          </cell>
          <cell r="BY18">
            <v>26</v>
          </cell>
          <cell r="BZ18">
            <v>5</v>
          </cell>
          <cell r="CA18">
            <v>3</v>
          </cell>
          <cell r="CB18">
            <v>8</v>
          </cell>
          <cell r="CC18">
            <v>-4</v>
          </cell>
          <cell r="CD18">
            <v>-2</v>
          </cell>
          <cell r="CE18">
            <v>-6</v>
          </cell>
          <cell r="CF18">
            <v>5</v>
          </cell>
          <cell r="CG18">
            <v>8</v>
          </cell>
          <cell r="CH18">
            <v>18</v>
          </cell>
          <cell r="CI18">
            <v>26</v>
          </cell>
          <cell r="CJ18">
            <v>13</v>
          </cell>
          <cell r="CK18">
            <v>29</v>
          </cell>
          <cell r="CL18">
            <v>0</v>
          </cell>
          <cell r="CM18">
            <v>21</v>
          </cell>
          <cell r="CN18">
            <v>17</v>
          </cell>
          <cell r="CO18">
            <v>20</v>
          </cell>
          <cell r="CP18">
            <v>38</v>
          </cell>
          <cell r="CQ18">
            <v>26</v>
          </cell>
          <cell r="CR18">
            <v>29</v>
          </cell>
          <cell r="CS18">
            <v>28</v>
          </cell>
          <cell r="CT18">
            <v>19</v>
          </cell>
          <cell r="CU18">
            <v>27</v>
          </cell>
          <cell r="CV18">
            <v>17</v>
          </cell>
          <cell r="CW18">
            <v>28</v>
          </cell>
          <cell r="CX18">
            <v>4</v>
          </cell>
          <cell r="CY18">
            <v>15</v>
          </cell>
          <cell r="CZ18">
            <v>9</v>
          </cell>
          <cell r="DA18">
            <v>19</v>
          </cell>
          <cell r="DB18">
            <v>12</v>
          </cell>
          <cell r="DC18">
            <v>21</v>
          </cell>
          <cell r="DD18">
            <v>19</v>
          </cell>
          <cell r="DE18">
            <v>1</v>
          </cell>
          <cell r="DF18">
            <v>12</v>
          </cell>
          <cell r="DG18">
            <v>-7</v>
          </cell>
          <cell r="DH18">
            <v>3</v>
          </cell>
          <cell r="DI18">
            <v>-70</v>
          </cell>
          <cell r="DJ18">
            <v>-5</v>
          </cell>
          <cell r="DK18">
            <v>43</v>
          </cell>
          <cell r="DL18">
            <v>38</v>
          </cell>
          <cell r="DM18">
            <v>41</v>
          </cell>
          <cell r="DN18">
            <v>26</v>
          </cell>
          <cell r="DO18">
            <v>27</v>
          </cell>
          <cell r="DP18">
            <v>18</v>
          </cell>
          <cell r="DQ18">
            <v>39</v>
          </cell>
          <cell r="DR18">
            <v>23</v>
          </cell>
          <cell r="DS18">
            <v>4</v>
          </cell>
          <cell r="DT18">
            <v>-5</v>
          </cell>
          <cell r="DU18">
            <v>26</v>
          </cell>
          <cell r="DV18">
            <v>36</v>
          </cell>
          <cell r="DW18">
            <v>0</v>
          </cell>
          <cell r="DX18">
            <v>14</v>
          </cell>
          <cell r="DY18">
            <v>8</v>
          </cell>
          <cell r="DZ18">
            <v>-4</v>
          </cell>
        </row>
        <row r="19">
          <cell r="BP19">
            <v>-23</v>
          </cell>
          <cell r="BQ19">
            <v>-44</v>
          </cell>
          <cell r="BR19">
            <v>5</v>
          </cell>
          <cell r="BS19">
            <v>4</v>
          </cell>
          <cell r="BT19">
            <v>8</v>
          </cell>
          <cell r="BU19">
            <v>18</v>
          </cell>
          <cell r="BV19">
            <v>44</v>
          </cell>
          <cell r="BW19">
            <v>20</v>
          </cell>
          <cell r="BX19">
            <v>28</v>
          </cell>
          <cell r="BY19">
            <v>21</v>
          </cell>
          <cell r="BZ19">
            <v>13</v>
          </cell>
          <cell r="CA19">
            <v>23</v>
          </cell>
          <cell r="CB19">
            <v>2</v>
          </cell>
          <cell r="CC19">
            <v>17</v>
          </cell>
          <cell r="CD19">
            <v>-6</v>
          </cell>
          <cell r="CE19">
            <v>-7</v>
          </cell>
          <cell r="CF19">
            <v>10</v>
          </cell>
          <cell r="CG19">
            <v>29</v>
          </cell>
          <cell r="CH19">
            <v>6</v>
          </cell>
          <cell r="CI19">
            <v>23</v>
          </cell>
          <cell r="CJ19">
            <v>26</v>
          </cell>
          <cell r="CK19">
            <v>13</v>
          </cell>
          <cell r="CL19">
            <v>10</v>
          </cell>
          <cell r="CM19">
            <v>7</v>
          </cell>
          <cell r="CN19">
            <v>16</v>
          </cell>
          <cell r="CO19">
            <v>6</v>
          </cell>
          <cell r="CP19">
            <v>10</v>
          </cell>
          <cell r="CQ19">
            <v>23</v>
          </cell>
          <cell r="CR19">
            <v>13</v>
          </cell>
          <cell r="CS19">
            <v>6</v>
          </cell>
          <cell r="CT19">
            <v>24</v>
          </cell>
          <cell r="CU19">
            <v>24</v>
          </cell>
          <cell r="CV19">
            <v>39</v>
          </cell>
          <cell r="CW19">
            <v>19</v>
          </cell>
          <cell r="CX19">
            <v>16</v>
          </cell>
          <cell r="CY19">
            <v>30</v>
          </cell>
          <cell r="CZ19">
            <v>10</v>
          </cell>
          <cell r="DA19">
            <v>31</v>
          </cell>
          <cell r="DB19">
            <v>26</v>
          </cell>
          <cell r="DC19">
            <v>24</v>
          </cell>
          <cell r="DD19">
            <v>21</v>
          </cell>
          <cell r="DE19">
            <v>-5</v>
          </cell>
          <cell r="DF19">
            <v>-7</v>
          </cell>
          <cell r="DG19">
            <v>-6</v>
          </cell>
          <cell r="DH19">
            <v>18</v>
          </cell>
          <cell r="DI19">
            <v>-43</v>
          </cell>
          <cell r="DJ19">
            <v>24</v>
          </cell>
          <cell r="DK19">
            <v>28</v>
          </cell>
          <cell r="DL19">
            <v>19</v>
          </cell>
          <cell r="DM19">
            <v>38</v>
          </cell>
          <cell r="DN19">
            <v>43</v>
          </cell>
          <cell r="DO19">
            <v>12</v>
          </cell>
          <cell r="DP19">
            <v>8</v>
          </cell>
          <cell r="DQ19">
            <v>64</v>
          </cell>
          <cell r="DR19">
            <v>-1</v>
          </cell>
          <cell r="DS19">
            <v>-7</v>
          </cell>
          <cell r="DT19">
            <v>-6</v>
          </cell>
          <cell r="DU19">
            <v>23</v>
          </cell>
          <cell r="DV19">
            <v>-31</v>
          </cell>
          <cell r="DW19">
            <v>-3</v>
          </cell>
          <cell r="DX19">
            <v>5</v>
          </cell>
          <cell r="DY19">
            <v>23</v>
          </cell>
          <cell r="DZ19">
            <v>22</v>
          </cell>
        </row>
        <row r="20">
          <cell r="BP20">
            <v>72</v>
          </cell>
          <cell r="BQ20">
            <v>69</v>
          </cell>
          <cell r="BR20">
            <v>67</v>
          </cell>
          <cell r="BS20">
            <v>71</v>
          </cell>
          <cell r="BT20">
            <v>74</v>
          </cell>
          <cell r="BU20">
            <v>73</v>
          </cell>
          <cell r="BV20">
            <v>75</v>
          </cell>
          <cell r="BW20">
            <v>82</v>
          </cell>
          <cell r="BX20">
            <v>83</v>
          </cell>
          <cell r="BY20">
            <v>79</v>
          </cell>
          <cell r="BZ20">
            <v>78</v>
          </cell>
          <cell r="CA20">
            <v>76</v>
          </cell>
          <cell r="CB20">
            <v>77</v>
          </cell>
          <cell r="CC20">
            <v>79</v>
          </cell>
          <cell r="CD20">
            <v>79</v>
          </cell>
          <cell r="CE20">
            <v>76</v>
          </cell>
          <cell r="CF20">
            <v>75</v>
          </cell>
          <cell r="CG20">
            <v>81</v>
          </cell>
          <cell r="CH20">
            <v>75</v>
          </cell>
          <cell r="CI20">
            <v>77</v>
          </cell>
          <cell r="CJ20">
            <v>79</v>
          </cell>
          <cell r="CK20">
            <v>79</v>
          </cell>
          <cell r="CL20">
            <v>83</v>
          </cell>
          <cell r="CM20">
            <v>81</v>
          </cell>
          <cell r="CN20">
            <v>81</v>
          </cell>
          <cell r="CO20">
            <v>79</v>
          </cell>
          <cell r="CP20">
            <v>86</v>
          </cell>
          <cell r="CQ20">
            <v>84</v>
          </cell>
          <cell r="CR20">
            <v>85</v>
          </cell>
          <cell r="CS20">
            <v>83</v>
          </cell>
          <cell r="CT20">
            <v>84</v>
          </cell>
          <cell r="CU20">
            <v>86</v>
          </cell>
          <cell r="CV20">
            <v>88</v>
          </cell>
          <cell r="CW20">
            <v>86</v>
          </cell>
          <cell r="CX20">
            <v>84</v>
          </cell>
          <cell r="CY20">
            <v>83</v>
          </cell>
          <cell r="CZ20">
            <v>84</v>
          </cell>
          <cell r="DA20">
            <v>86</v>
          </cell>
          <cell r="DB20">
            <v>84</v>
          </cell>
          <cell r="DC20">
            <v>88</v>
          </cell>
          <cell r="DD20">
            <v>88</v>
          </cell>
          <cell r="DE20">
            <v>90</v>
          </cell>
          <cell r="DF20">
            <v>89</v>
          </cell>
          <cell r="DG20">
            <v>84</v>
          </cell>
          <cell r="DH20">
            <v>82</v>
          </cell>
          <cell r="DI20">
            <v>77</v>
          </cell>
          <cell r="DJ20">
            <v>78</v>
          </cell>
          <cell r="DK20">
            <v>80</v>
          </cell>
          <cell r="DL20">
            <v>81</v>
          </cell>
          <cell r="DM20">
            <v>83</v>
          </cell>
          <cell r="DN20">
            <v>83</v>
          </cell>
          <cell r="DO20">
            <v>81</v>
          </cell>
          <cell r="DP20">
            <v>83</v>
          </cell>
          <cell r="DQ20">
            <v>85</v>
          </cell>
          <cell r="DR20">
            <v>85</v>
          </cell>
          <cell r="DS20">
            <v>82</v>
          </cell>
          <cell r="DT20">
            <v>80</v>
          </cell>
          <cell r="DU20">
            <v>84</v>
          </cell>
          <cell r="DV20">
            <v>83</v>
          </cell>
          <cell r="DW20">
            <v>81</v>
          </cell>
          <cell r="DX20">
            <v>81</v>
          </cell>
          <cell r="DY20">
            <v>78</v>
          </cell>
          <cell r="DZ20">
            <v>80</v>
          </cell>
        </row>
        <row r="21">
          <cell r="BP21">
            <v>-7</v>
          </cell>
          <cell r="BQ21">
            <v>-7</v>
          </cell>
          <cell r="BR21">
            <v>-9</v>
          </cell>
          <cell r="BS21">
            <v>1</v>
          </cell>
          <cell r="BT21">
            <v>-3</v>
          </cell>
          <cell r="BU21">
            <v>4</v>
          </cell>
          <cell r="BV21">
            <v>-1</v>
          </cell>
          <cell r="BW21">
            <v>0</v>
          </cell>
          <cell r="BX21">
            <v>12</v>
          </cell>
          <cell r="BY21">
            <v>11</v>
          </cell>
          <cell r="BZ21">
            <v>6</v>
          </cell>
          <cell r="CA21">
            <v>0</v>
          </cell>
          <cell r="CB21">
            <v>-7</v>
          </cell>
          <cell r="CC21">
            <v>3</v>
          </cell>
          <cell r="CD21">
            <v>-2</v>
          </cell>
          <cell r="CE21">
            <v>0</v>
          </cell>
          <cell r="CF21">
            <v>4</v>
          </cell>
          <cell r="CG21">
            <v>-5</v>
          </cell>
          <cell r="CH21">
            <v>8</v>
          </cell>
          <cell r="CI21">
            <v>7</v>
          </cell>
          <cell r="CJ21">
            <v>1</v>
          </cell>
          <cell r="CK21">
            <v>2</v>
          </cell>
          <cell r="CL21">
            <v>8</v>
          </cell>
          <cell r="CM21">
            <v>3</v>
          </cell>
          <cell r="CN21">
            <v>3</v>
          </cell>
          <cell r="CO21">
            <v>3</v>
          </cell>
          <cell r="CP21">
            <v>12</v>
          </cell>
          <cell r="CQ21">
            <v>13</v>
          </cell>
          <cell r="CR21">
            <v>12</v>
          </cell>
          <cell r="CS21">
            <v>13</v>
          </cell>
          <cell r="CT21">
            <v>11</v>
          </cell>
          <cell r="CU21">
            <v>12</v>
          </cell>
          <cell r="CV21">
            <v>13</v>
          </cell>
          <cell r="CW21">
            <v>15</v>
          </cell>
          <cell r="CX21">
            <v>12</v>
          </cell>
          <cell r="CY21">
            <v>11</v>
          </cell>
          <cell r="CZ21">
            <v>8</v>
          </cell>
          <cell r="DA21">
            <v>-6</v>
          </cell>
          <cell r="DB21">
            <v>1</v>
          </cell>
          <cell r="DC21">
            <v>9</v>
          </cell>
          <cell r="DD21">
            <v>13</v>
          </cell>
          <cell r="DE21">
            <v>-2</v>
          </cell>
          <cell r="DF21">
            <v>-1</v>
          </cell>
          <cell r="DG21">
            <v>5</v>
          </cell>
          <cell r="DH21">
            <v>7</v>
          </cell>
          <cell r="DI21">
            <v>6</v>
          </cell>
          <cell r="DJ21">
            <v>-12</v>
          </cell>
          <cell r="DK21">
            <v>-7</v>
          </cell>
          <cell r="DL21">
            <v>-7</v>
          </cell>
          <cell r="DM21">
            <v>5</v>
          </cell>
          <cell r="DN21">
            <v>5</v>
          </cell>
          <cell r="DO21">
            <v>-5</v>
          </cell>
          <cell r="DP21">
            <v>-3</v>
          </cell>
          <cell r="DQ21">
            <v>16</v>
          </cell>
          <cell r="DR21">
            <v>15</v>
          </cell>
          <cell r="DS21">
            <v>9</v>
          </cell>
          <cell r="DT21">
            <v>-2</v>
          </cell>
          <cell r="DU21">
            <v>8</v>
          </cell>
          <cell r="DV21">
            <v>1</v>
          </cell>
          <cell r="DW21">
            <v>-3</v>
          </cell>
          <cell r="DX21">
            <v>-2</v>
          </cell>
          <cell r="DY21">
            <v>-4</v>
          </cell>
          <cell r="DZ21">
            <v>1</v>
          </cell>
        </row>
        <row r="24">
          <cell r="T24">
            <v>6.2407407407407405</v>
          </cell>
          <cell r="U24">
            <v>6.2407407407407405</v>
          </cell>
          <cell r="V24">
            <v>6.2407407407407405</v>
          </cell>
          <cell r="W24">
            <v>6.2407407407407405</v>
          </cell>
          <cell r="X24">
            <v>6.2407407407407405</v>
          </cell>
          <cell r="Y24">
            <v>6.2407407407407405</v>
          </cell>
          <cell r="Z24">
            <v>6.2407407407407405</v>
          </cell>
          <cell r="AA24">
            <v>6.2407407407407405</v>
          </cell>
          <cell r="AB24">
            <v>6.2407407407407405</v>
          </cell>
          <cell r="AC24">
            <v>6.2407407407407405</v>
          </cell>
          <cell r="AD24">
            <v>6.2407407407407405</v>
          </cell>
          <cell r="AE24">
            <v>6.2407407407407405</v>
          </cell>
          <cell r="AF24">
            <v>6.2407407407407405</v>
          </cell>
          <cell r="AG24">
            <v>6.2407407407407405</v>
          </cell>
          <cell r="AH24">
            <v>6.2407407407407405</v>
          </cell>
          <cell r="AI24">
            <v>6.2407407407407405</v>
          </cell>
          <cell r="AJ24">
            <v>6.2407407407407405</v>
          </cell>
          <cell r="AK24">
            <v>6.2407407407407405</v>
          </cell>
          <cell r="AL24">
            <v>6.2407407407407405</v>
          </cell>
          <cell r="AM24">
            <v>6.2407407407407405</v>
          </cell>
          <cell r="AN24">
            <v>6.2407407407407405</v>
          </cell>
          <cell r="AO24">
            <v>6.2407407407407405</v>
          </cell>
          <cell r="AP24">
            <v>6.2407407407407405</v>
          </cell>
          <cell r="AQ24">
            <v>6.2407407407407405</v>
          </cell>
          <cell r="AR24">
            <v>6.2407407407407405</v>
          </cell>
          <cell r="AS24">
            <v>6.2407407407407405</v>
          </cell>
          <cell r="AT24">
            <v>6.2407407407407405</v>
          </cell>
          <cell r="AU24">
            <v>6.2407407407407405</v>
          </cell>
          <cell r="AV24">
            <v>6.2407407407407405</v>
          </cell>
          <cell r="AW24">
            <v>6.2407407407407405</v>
          </cell>
          <cell r="AX24">
            <v>6.2407407407407405</v>
          </cell>
          <cell r="AY24">
            <v>6.2407407407407405</v>
          </cell>
          <cell r="AZ24">
            <v>6.2407407407407405</v>
          </cell>
          <cell r="BA24">
            <v>6.2407407407407405</v>
          </cell>
          <cell r="BB24">
            <v>6.2407407407407405</v>
          </cell>
          <cell r="BC24">
            <v>6.2407407407407405</v>
          </cell>
          <cell r="BD24">
            <v>6.2407407407407405</v>
          </cell>
          <cell r="BE24">
            <v>6.2407407407407405</v>
          </cell>
          <cell r="BF24">
            <v>6.2407407407407405</v>
          </cell>
          <cell r="BG24">
            <v>6.2407407407407405</v>
          </cell>
          <cell r="BH24">
            <v>6.2407407407407405</v>
          </cell>
          <cell r="BI24">
            <v>6.2407407407407405</v>
          </cell>
          <cell r="BJ24">
            <v>6.2407407407407405</v>
          </cell>
          <cell r="BK24">
            <v>6.2407407407407405</v>
          </cell>
          <cell r="BL24">
            <v>6.2407407407407405</v>
          </cell>
          <cell r="BM24">
            <v>6.2407407407407405</v>
          </cell>
          <cell r="BN24">
            <v>6.2407407407407405</v>
          </cell>
          <cell r="BO24">
            <v>6.2407407407407405</v>
          </cell>
          <cell r="BP24">
            <v>6.2407407407407405</v>
          </cell>
          <cell r="BQ24">
            <v>6.2407407407407405</v>
          </cell>
          <cell r="BR24">
            <v>6.2407407407407405</v>
          </cell>
          <cell r="BS24">
            <v>6.2407407407407405</v>
          </cell>
          <cell r="BT24">
            <v>6.2407407407407405</v>
          </cell>
          <cell r="BU24">
            <v>6.2407407407407405</v>
          </cell>
          <cell r="BV24">
            <v>6.2407407407407405</v>
          </cell>
          <cell r="BW24">
            <v>6.2407407407407405</v>
          </cell>
          <cell r="BX24">
            <v>6.2407407407407405</v>
          </cell>
          <cell r="BY24">
            <v>6.2407407407407405</v>
          </cell>
          <cell r="BZ24">
            <v>6.2407407407407405</v>
          </cell>
          <cell r="CA24">
            <v>6.2407407407407405</v>
          </cell>
          <cell r="CB24">
            <v>6.2407407407407405</v>
          </cell>
          <cell r="CC24">
            <v>6.2407407407407405</v>
          </cell>
          <cell r="CD24">
            <v>6.2407407407407405</v>
          </cell>
          <cell r="CE24">
            <v>6.2407407407407405</v>
          </cell>
          <cell r="CF24">
            <v>6.2407407407407405</v>
          </cell>
          <cell r="CG24">
            <v>6.2407407407407405</v>
          </cell>
          <cell r="CH24">
            <v>6.2407407407407405</v>
          </cell>
          <cell r="CI24">
            <v>6.2407407407407405</v>
          </cell>
          <cell r="CJ24">
            <v>6.2407407407407405</v>
          </cell>
          <cell r="CK24">
            <v>6.2407407407407405</v>
          </cell>
          <cell r="CL24">
            <v>6.2407407407407405</v>
          </cell>
          <cell r="CM24">
            <v>6.2407407407407405</v>
          </cell>
          <cell r="CN24">
            <v>6.2407407407407405</v>
          </cell>
          <cell r="CO24">
            <v>6.2407407407407405</v>
          </cell>
          <cell r="CP24">
            <v>6.2407407407407405</v>
          </cell>
          <cell r="CQ24">
            <v>6.2407407407407405</v>
          </cell>
          <cell r="CR24">
            <v>6.2407407407407405</v>
          </cell>
          <cell r="CS24">
            <v>6.2407407407407405</v>
          </cell>
          <cell r="CT24">
            <v>6.2407407407407405</v>
          </cell>
          <cell r="CU24">
            <v>6.2407407407407405</v>
          </cell>
          <cell r="CV24">
            <v>6.2407407407407405</v>
          </cell>
          <cell r="CW24">
            <v>6.2407407407407405</v>
          </cell>
          <cell r="CX24">
            <v>6.2407407407407405</v>
          </cell>
          <cell r="CY24">
            <v>6.2407407407407405</v>
          </cell>
          <cell r="CZ24">
            <v>6.2407407407407405</v>
          </cell>
          <cell r="DA24">
            <v>6.2407407407407405</v>
          </cell>
          <cell r="DB24">
            <v>6.2407407407407405</v>
          </cell>
          <cell r="DC24">
            <v>6.2407407407407405</v>
          </cell>
          <cell r="DD24">
            <v>6.2407407407407405</v>
          </cell>
          <cell r="DE24">
            <v>6.2407407407407405</v>
          </cell>
          <cell r="DF24">
            <v>6.2407407407407405</v>
          </cell>
          <cell r="DG24">
            <v>6.2407407407407405</v>
          </cell>
          <cell r="DH24">
            <v>6.2407407407407405</v>
          </cell>
          <cell r="DI24">
            <v>6.2407407407407405</v>
          </cell>
          <cell r="DJ24">
            <v>6.2407407407407405</v>
          </cell>
          <cell r="DK24">
            <v>6.2407407407407405</v>
          </cell>
          <cell r="DL24">
            <v>6.2407407407407405</v>
          </cell>
          <cell r="DM24">
            <v>6.2407407407407405</v>
          </cell>
          <cell r="DN24">
            <v>6.2407407407407405</v>
          </cell>
          <cell r="DO24">
            <v>6.2407407407407405</v>
          </cell>
          <cell r="DP24">
            <v>6.2407407407407405</v>
          </cell>
          <cell r="DQ24">
            <v>6.2407407407407405</v>
          </cell>
          <cell r="DR24">
            <v>6.2407407407407405</v>
          </cell>
          <cell r="DS24">
            <v>6.2407407407407405</v>
          </cell>
          <cell r="DT24">
            <v>6.2407407407407405</v>
          </cell>
          <cell r="DU24">
            <v>6.2407407407407405</v>
          </cell>
          <cell r="DV24">
            <v>6.2407407407407405</v>
          </cell>
          <cell r="DW24">
            <v>6.2407407407407405</v>
          </cell>
          <cell r="DX24">
            <v>6.2407407407407405</v>
          </cell>
          <cell r="DY24">
            <v>6.2407407407407405</v>
          </cell>
          <cell r="DZ24">
            <v>6.2407407407407405</v>
          </cell>
          <cell r="EA24">
            <v>6.2407407407407405</v>
          </cell>
        </row>
        <row r="25">
          <cell r="T25">
            <v>18.407407407407408</v>
          </cell>
          <cell r="U25">
            <v>18.407407407407408</v>
          </cell>
          <cell r="V25">
            <v>18.407407407407408</v>
          </cell>
          <cell r="W25">
            <v>18.407407407407408</v>
          </cell>
          <cell r="X25">
            <v>18.407407407407408</v>
          </cell>
          <cell r="Y25">
            <v>18.407407407407408</v>
          </cell>
          <cell r="Z25">
            <v>18.407407407407408</v>
          </cell>
          <cell r="AA25">
            <v>18.407407407407408</v>
          </cell>
          <cell r="AB25">
            <v>18.407407407407408</v>
          </cell>
          <cell r="AC25">
            <v>18.407407407407408</v>
          </cell>
          <cell r="AD25">
            <v>18.407407407407408</v>
          </cell>
          <cell r="AE25">
            <v>18.407407407407408</v>
          </cell>
          <cell r="AF25">
            <v>18.407407407407408</v>
          </cell>
          <cell r="AG25">
            <v>18.407407407407408</v>
          </cell>
          <cell r="AH25">
            <v>18.407407407407408</v>
          </cell>
          <cell r="AI25">
            <v>18.407407407407408</v>
          </cell>
          <cell r="AJ25">
            <v>18.407407407407408</v>
          </cell>
          <cell r="AK25">
            <v>18.407407407407408</v>
          </cell>
          <cell r="AL25">
            <v>18.407407407407408</v>
          </cell>
          <cell r="AM25">
            <v>18.407407407407408</v>
          </cell>
          <cell r="AN25">
            <v>18.407407407407408</v>
          </cell>
          <cell r="AO25">
            <v>18.407407407407408</v>
          </cell>
          <cell r="AP25">
            <v>18.407407407407408</v>
          </cell>
          <cell r="AQ25">
            <v>18.407407407407408</v>
          </cell>
          <cell r="AR25">
            <v>18.407407407407408</v>
          </cell>
          <cell r="AS25">
            <v>18.407407407407408</v>
          </cell>
          <cell r="AT25">
            <v>18.407407407407408</v>
          </cell>
          <cell r="AU25">
            <v>18.407407407407408</v>
          </cell>
          <cell r="AV25">
            <v>18.407407407407408</v>
          </cell>
          <cell r="AW25">
            <v>18.407407407407408</v>
          </cell>
          <cell r="AX25">
            <v>18.407407407407408</v>
          </cell>
          <cell r="AY25">
            <v>18.407407407407408</v>
          </cell>
          <cell r="AZ25">
            <v>18.407407407407408</v>
          </cell>
          <cell r="BA25">
            <v>18.407407407407408</v>
          </cell>
          <cell r="BB25">
            <v>18.407407407407408</v>
          </cell>
          <cell r="BC25">
            <v>18.407407407407408</v>
          </cell>
          <cell r="BD25">
            <v>18.407407407407408</v>
          </cell>
          <cell r="BE25">
            <v>18.407407407407408</v>
          </cell>
          <cell r="BF25">
            <v>18.407407407407408</v>
          </cell>
          <cell r="BG25">
            <v>18.407407407407408</v>
          </cell>
          <cell r="BH25">
            <v>18.407407407407408</v>
          </cell>
          <cell r="BI25">
            <v>18.407407407407408</v>
          </cell>
          <cell r="BJ25">
            <v>18.407407407407408</v>
          </cell>
          <cell r="BK25">
            <v>18.407407407407408</v>
          </cell>
          <cell r="BL25">
            <v>18.407407407407408</v>
          </cell>
          <cell r="BM25">
            <v>18.407407407407408</v>
          </cell>
          <cell r="BN25">
            <v>18.407407407407408</v>
          </cell>
          <cell r="BO25">
            <v>18.407407407407408</v>
          </cell>
          <cell r="BP25">
            <v>18.407407407407408</v>
          </cell>
          <cell r="BQ25">
            <v>18.407407407407408</v>
          </cell>
          <cell r="BR25">
            <v>18.407407407407408</v>
          </cell>
          <cell r="BS25">
            <v>18.407407407407408</v>
          </cell>
          <cell r="BT25">
            <v>18.407407407407408</v>
          </cell>
          <cell r="BU25">
            <v>18.407407407407408</v>
          </cell>
          <cell r="BV25">
            <v>18.407407407407408</v>
          </cell>
          <cell r="BW25">
            <v>18.407407407407408</v>
          </cell>
          <cell r="BX25">
            <v>18.407407407407408</v>
          </cell>
          <cell r="BY25">
            <v>18.407407407407408</v>
          </cell>
          <cell r="BZ25">
            <v>18.407407407407408</v>
          </cell>
          <cell r="CA25">
            <v>18.407407407407408</v>
          </cell>
          <cell r="CB25">
            <v>18.407407407407408</v>
          </cell>
          <cell r="CC25">
            <v>18.407407407407408</v>
          </cell>
          <cell r="CD25">
            <v>18.407407407407408</v>
          </cell>
          <cell r="CE25">
            <v>18.407407407407408</v>
          </cell>
          <cell r="CF25">
            <v>18.407407407407408</v>
          </cell>
          <cell r="CG25">
            <v>18.407407407407408</v>
          </cell>
          <cell r="CH25">
            <v>18.407407407407408</v>
          </cell>
          <cell r="CI25">
            <v>18.407407407407408</v>
          </cell>
          <cell r="CJ25">
            <v>18.407407407407408</v>
          </cell>
          <cell r="CK25">
            <v>18.407407407407408</v>
          </cell>
          <cell r="CL25">
            <v>18.407407407407408</v>
          </cell>
          <cell r="CM25">
            <v>18.407407407407408</v>
          </cell>
          <cell r="CN25">
            <v>18.407407407407408</v>
          </cell>
          <cell r="CO25">
            <v>18.407407407407408</v>
          </cell>
          <cell r="CP25">
            <v>18.407407407407408</v>
          </cell>
          <cell r="CQ25">
            <v>18.407407407407408</v>
          </cell>
          <cell r="CR25">
            <v>18.407407407407408</v>
          </cell>
          <cell r="CS25">
            <v>18.407407407407408</v>
          </cell>
          <cell r="CT25">
            <v>18.407407407407408</v>
          </cell>
          <cell r="CU25">
            <v>18.407407407407408</v>
          </cell>
          <cell r="CV25">
            <v>18.407407407407408</v>
          </cell>
          <cell r="CW25">
            <v>18.407407407407408</v>
          </cell>
          <cell r="CX25">
            <v>18.407407407407408</v>
          </cell>
          <cell r="CY25">
            <v>18.407407407407408</v>
          </cell>
          <cell r="CZ25">
            <v>18.407407407407408</v>
          </cell>
          <cell r="DA25">
            <v>18.407407407407408</v>
          </cell>
          <cell r="DB25">
            <v>18.407407407407408</v>
          </cell>
          <cell r="DC25">
            <v>18.407407407407408</v>
          </cell>
          <cell r="DD25">
            <v>18.407407407407408</v>
          </cell>
          <cell r="DE25">
            <v>18.407407407407408</v>
          </cell>
          <cell r="DF25">
            <v>18.407407407407408</v>
          </cell>
          <cell r="DG25">
            <v>18.407407407407408</v>
          </cell>
          <cell r="DH25">
            <v>18.407407407407408</v>
          </cell>
          <cell r="DI25">
            <v>18.407407407407408</v>
          </cell>
          <cell r="DJ25">
            <v>18.407407407407408</v>
          </cell>
          <cell r="DK25">
            <v>18.407407407407408</v>
          </cell>
          <cell r="DL25">
            <v>18.407407407407408</v>
          </cell>
          <cell r="DM25">
            <v>18.407407407407408</v>
          </cell>
          <cell r="DN25">
            <v>18.407407407407408</v>
          </cell>
          <cell r="DO25">
            <v>18.407407407407408</v>
          </cell>
          <cell r="DP25">
            <v>18.407407407407408</v>
          </cell>
          <cell r="DQ25">
            <v>18.407407407407408</v>
          </cell>
          <cell r="DR25">
            <v>18.407407407407408</v>
          </cell>
          <cell r="DS25">
            <v>18.407407407407408</v>
          </cell>
          <cell r="DT25">
            <v>18.407407407407408</v>
          </cell>
          <cell r="DU25">
            <v>18.407407407407408</v>
          </cell>
          <cell r="DV25">
            <v>18.407407407407408</v>
          </cell>
          <cell r="DW25">
            <v>18.407407407407408</v>
          </cell>
          <cell r="DX25">
            <v>18.407407407407408</v>
          </cell>
          <cell r="DY25">
            <v>18.407407407407408</v>
          </cell>
          <cell r="DZ25">
            <v>18.407407407407408</v>
          </cell>
          <cell r="EA25">
            <v>18.407407407407408</v>
          </cell>
        </row>
        <row r="26">
          <cell r="T26">
            <v>18.527777777777779</v>
          </cell>
          <cell r="U26">
            <v>18.527777777777779</v>
          </cell>
          <cell r="V26">
            <v>18.527777777777779</v>
          </cell>
          <cell r="W26">
            <v>18.527777777777779</v>
          </cell>
          <cell r="X26">
            <v>18.527777777777779</v>
          </cell>
          <cell r="Y26">
            <v>18.527777777777779</v>
          </cell>
          <cell r="Z26">
            <v>18.527777777777779</v>
          </cell>
          <cell r="AA26">
            <v>18.527777777777779</v>
          </cell>
          <cell r="AB26">
            <v>18.527777777777779</v>
          </cell>
          <cell r="AC26">
            <v>18.527777777777779</v>
          </cell>
          <cell r="AD26">
            <v>18.527777777777779</v>
          </cell>
          <cell r="AE26">
            <v>18.527777777777779</v>
          </cell>
          <cell r="AF26">
            <v>18.527777777777779</v>
          </cell>
          <cell r="AG26">
            <v>18.527777777777779</v>
          </cell>
          <cell r="AH26">
            <v>18.527777777777779</v>
          </cell>
          <cell r="AI26">
            <v>18.527777777777779</v>
          </cell>
          <cell r="AJ26">
            <v>18.527777777777779</v>
          </cell>
          <cell r="AK26">
            <v>18.527777777777779</v>
          </cell>
          <cell r="AL26">
            <v>18.527777777777779</v>
          </cell>
          <cell r="AM26">
            <v>18.527777777777779</v>
          </cell>
          <cell r="AN26">
            <v>18.527777777777779</v>
          </cell>
          <cell r="AO26">
            <v>18.527777777777779</v>
          </cell>
          <cell r="AP26">
            <v>18.527777777777779</v>
          </cell>
          <cell r="AQ26">
            <v>18.527777777777779</v>
          </cell>
          <cell r="AR26">
            <v>18.527777777777779</v>
          </cell>
          <cell r="AS26">
            <v>18.527777777777779</v>
          </cell>
          <cell r="AT26">
            <v>18.527777777777779</v>
          </cell>
          <cell r="AU26">
            <v>18.527777777777779</v>
          </cell>
          <cell r="AV26">
            <v>18.527777777777779</v>
          </cell>
          <cell r="AW26">
            <v>18.527777777777779</v>
          </cell>
          <cell r="AX26">
            <v>18.527777777777779</v>
          </cell>
          <cell r="AY26">
            <v>18.527777777777779</v>
          </cell>
          <cell r="AZ26">
            <v>18.527777777777779</v>
          </cell>
          <cell r="BA26">
            <v>18.527777777777779</v>
          </cell>
          <cell r="BB26">
            <v>18.527777777777779</v>
          </cell>
          <cell r="BC26">
            <v>18.527777777777779</v>
          </cell>
          <cell r="BD26">
            <v>18.527777777777779</v>
          </cell>
          <cell r="BE26">
            <v>18.527777777777779</v>
          </cell>
          <cell r="BF26">
            <v>18.527777777777779</v>
          </cell>
          <cell r="BG26">
            <v>18.527777777777779</v>
          </cell>
          <cell r="BH26">
            <v>18.527777777777779</v>
          </cell>
          <cell r="BI26">
            <v>18.527777777777779</v>
          </cell>
          <cell r="BJ26">
            <v>18.527777777777779</v>
          </cell>
          <cell r="BK26">
            <v>18.527777777777779</v>
          </cell>
          <cell r="BL26">
            <v>18.527777777777779</v>
          </cell>
          <cell r="BM26">
            <v>18.527777777777779</v>
          </cell>
          <cell r="BN26">
            <v>18.527777777777779</v>
          </cell>
          <cell r="BO26">
            <v>18.527777777777779</v>
          </cell>
          <cell r="BP26">
            <v>18.527777777777779</v>
          </cell>
          <cell r="BQ26">
            <v>18.527777777777779</v>
          </cell>
          <cell r="BR26">
            <v>18.527777777777779</v>
          </cell>
          <cell r="BS26">
            <v>18.527777777777779</v>
          </cell>
          <cell r="BT26">
            <v>18.527777777777779</v>
          </cell>
          <cell r="BU26">
            <v>18.527777777777779</v>
          </cell>
          <cell r="BV26">
            <v>18.527777777777779</v>
          </cell>
          <cell r="BW26">
            <v>18.527777777777779</v>
          </cell>
          <cell r="BX26">
            <v>18.527777777777779</v>
          </cell>
          <cell r="BY26">
            <v>18.527777777777779</v>
          </cell>
          <cell r="BZ26">
            <v>18.527777777777779</v>
          </cell>
          <cell r="CA26">
            <v>18.527777777777779</v>
          </cell>
          <cell r="CB26">
            <v>18.527777777777779</v>
          </cell>
          <cell r="CC26">
            <v>18.527777777777779</v>
          </cell>
          <cell r="CD26">
            <v>18.527777777777779</v>
          </cell>
          <cell r="CE26">
            <v>18.527777777777779</v>
          </cell>
          <cell r="CF26">
            <v>18.527777777777779</v>
          </cell>
          <cell r="CG26">
            <v>18.527777777777779</v>
          </cell>
          <cell r="CH26">
            <v>18.527777777777779</v>
          </cell>
          <cell r="CI26">
            <v>18.527777777777779</v>
          </cell>
          <cell r="CJ26">
            <v>18.527777777777779</v>
          </cell>
          <cell r="CK26">
            <v>18.527777777777779</v>
          </cell>
          <cell r="CL26">
            <v>18.527777777777779</v>
          </cell>
          <cell r="CM26">
            <v>18.527777777777779</v>
          </cell>
          <cell r="CN26">
            <v>18.527777777777779</v>
          </cell>
          <cell r="CO26">
            <v>18.527777777777779</v>
          </cell>
          <cell r="CP26">
            <v>18.527777777777779</v>
          </cell>
          <cell r="CQ26">
            <v>18.527777777777779</v>
          </cell>
          <cell r="CR26">
            <v>18.527777777777779</v>
          </cell>
          <cell r="CS26">
            <v>18.527777777777779</v>
          </cell>
          <cell r="CT26">
            <v>18.527777777777779</v>
          </cell>
          <cell r="CU26">
            <v>18.527777777777779</v>
          </cell>
          <cell r="CV26">
            <v>18.527777777777779</v>
          </cell>
          <cell r="CW26">
            <v>18.527777777777779</v>
          </cell>
          <cell r="CX26">
            <v>18.527777777777779</v>
          </cell>
          <cell r="CY26">
            <v>18.527777777777779</v>
          </cell>
          <cell r="CZ26">
            <v>18.527777777777779</v>
          </cell>
          <cell r="DA26">
            <v>18.527777777777779</v>
          </cell>
          <cell r="DB26">
            <v>18.527777777777779</v>
          </cell>
          <cell r="DC26">
            <v>18.527777777777779</v>
          </cell>
          <cell r="DD26">
            <v>18.527777777777779</v>
          </cell>
          <cell r="DE26">
            <v>18.527777777777779</v>
          </cell>
          <cell r="DF26">
            <v>18.527777777777779</v>
          </cell>
          <cell r="DG26">
            <v>18.527777777777779</v>
          </cell>
          <cell r="DH26">
            <v>18.527777777777779</v>
          </cell>
          <cell r="DI26">
            <v>18.527777777777779</v>
          </cell>
          <cell r="DJ26">
            <v>18.527777777777779</v>
          </cell>
          <cell r="DK26">
            <v>18.527777777777779</v>
          </cell>
          <cell r="DL26">
            <v>18.527777777777779</v>
          </cell>
          <cell r="DM26">
            <v>18.527777777777779</v>
          </cell>
          <cell r="DN26">
            <v>18.527777777777779</v>
          </cell>
          <cell r="DO26">
            <v>18.527777777777779</v>
          </cell>
          <cell r="DP26">
            <v>18.527777777777779</v>
          </cell>
          <cell r="DQ26">
            <v>18.527777777777779</v>
          </cell>
          <cell r="DR26">
            <v>18.527777777777779</v>
          </cell>
          <cell r="DS26">
            <v>18.527777777777779</v>
          </cell>
          <cell r="DT26">
            <v>18.527777777777779</v>
          </cell>
          <cell r="DU26">
            <v>18.527777777777779</v>
          </cell>
          <cell r="DV26">
            <v>18.527777777777779</v>
          </cell>
          <cell r="DW26">
            <v>18.527777777777779</v>
          </cell>
          <cell r="DX26">
            <v>18.527777777777779</v>
          </cell>
          <cell r="DY26">
            <v>18.527777777777779</v>
          </cell>
          <cell r="DZ26">
            <v>18.527777777777779</v>
          </cell>
          <cell r="EA26">
            <v>18.527777777777779</v>
          </cell>
        </row>
        <row r="27">
          <cell r="T27">
            <v>82.055555555555557</v>
          </cell>
          <cell r="U27">
            <v>82.055555555555557</v>
          </cell>
          <cell r="V27">
            <v>82.055555555555557</v>
          </cell>
          <cell r="W27">
            <v>82.055555555555557</v>
          </cell>
          <cell r="X27">
            <v>82.055555555555557</v>
          </cell>
          <cell r="Y27">
            <v>82.055555555555557</v>
          </cell>
          <cell r="Z27">
            <v>82.055555555555557</v>
          </cell>
          <cell r="AA27">
            <v>82.055555555555557</v>
          </cell>
          <cell r="AB27">
            <v>82.055555555555557</v>
          </cell>
          <cell r="AC27">
            <v>82.055555555555557</v>
          </cell>
          <cell r="AD27">
            <v>82.055555555555557</v>
          </cell>
          <cell r="AE27">
            <v>82.055555555555557</v>
          </cell>
          <cell r="AF27">
            <v>82.055555555555557</v>
          </cell>
          <cell r="AG27">
            <v>82.055555555555557</v>
          </cell>
          <cell r="AH27">
            <v>82.055555555555557</v>
          </cell>
          <cell r="AI27">
            <v>82.055555555555557</v>
          </cell>
          <cell r="AJ27">
            <v>82.055555555555557</v>
          </cell>
          <cell r="AK27">
            <v>82.055555555555557</v>
          </cell>
          <cell r="AL27">
            <v>82.055555555555557</v>
          </cell>
          <cell r="AM27">
            <v>82.055555555555557</v>
          </cell>
          <cell r="AN27">
            <v>82.055555555555557</v>
          </cell>
          <cell r="AO27">
            <v>82.055555555555557</v>
          </cell>
          <cell r="AP27">
            <v>82.055555555555557</v>
          </cell>
          <cell r="AQ27">
            <v>82.055555555555557</v>
          </cell>
          <cell r="AR27">
            <v>82.055555555555557</v>
          </cell>
          <cell r="AS27">
            <v>82.055555555555557</v>
          </cell>
          <cell r="AT27">
            <v>82.055555555555557</v>
          </cell>
          <cell r="AU27">
            <v>82.055555555555557</v>
          </cell>
          <cell r="AV27">
            <v>82.055555555555557</v>
          </cell>
          <cell r="AW27">
            <v>82.055555555555557</v>
          </cell>
          <cell r="AX27">
            <v>82.055555555555557</v>
          </cell>
          <cell r="AY27">
            <v>82.055555555555557</v>
          </cell>
          <cell r="AZ27">
            <v>82.055555555555557</v>
          </cell>
          <cell r="BA27">
            <v>82.055555555555557</v>
          </cell>
          <cell r="BB27">
            <v>82.055555555555557</v>
          </cell>
          <cell r="BC27">
            <v>82.055555555555557</v>
          </cell>
          <cell r="BD27">
            <v>82.055555555555557</v>
          </cell>
          <cell r="BE27">
            <v>82.055555555555557</v>
          </cell>
          <cell r="BF27">
            <v>82.055555555555557</v>
          </cell>
          <cell r="BG27">
            <v>82.055555555555557</v>
          </cell>
          <cell r="BH27">
            <v>82.055555555555557</v>
          </cell>
          <cell r="BI27">
            <v>82.055555555555557</v>
          </cell>
          <cell r="BJ27">
            <v>82.055555555555557</v>
          </cell>
          <cell r="BK27">
            <v>82.055555555555557</v>
          </cell>
          <cell r="BL27">
            <v>82.055555555555557</v>
          </cell>
          <cell r="BM27">
            <v>82.055555555555557</v>
          </cell>
          <cell r="BN27">
            <v>82.055555555555557</v>
          </cell>
          <cell r="BO27">
            <v>82.055555555555557</v>
          </cell>
          <cell r="BP27">
            <v>82.055555555555557</v>
          </cell>
          <cell r="BQ27">
            <v>82.055555555555557</v>
          </cell>
          <cell r="BR27">
            <v>82.055555555555557</v>
          </cell>
          <cell r="BS27">
            <v>82.055555555555557</v>
          </cell>
          <cell r="BT27">
            <v>82.055555555555557</v>
          </cell>
          <cell r="BU27">
            <v>82.055555555555557</v>
          </cell>
          <cell r="BV27">
            <v>82.055555555555557</v>
          </cell>
          <cell r="BW27">
            <v>82.055555555555557</v>
          </cell>
          <cell r="BX27">
            <v>82.055555555555557</v>
          </cell>
          <cell r="BY27">
            <v>82.055555555555557</v>
          </cell>
          <cell r="BZ27">
            <v>82.055555555555557</v>
          </cell>
          <cell r="CA27">
            <v>82.055555555555557</v>
          </cell>
          <cell r="CB27">
            <v>82.055555555555557</v>
          </cell>
          <cell r="CC27">
            <v>82.055555555555557</v>
          </cell>
          <cell r="CD27">
            <v>82.055555555555557</v>
          </cell>
          <cell r="CE27">
            <v>82.055555555555557</v>
          </cell>
          <cell r="CF27">
            <v>82.055555555555557</v>
          </cell>
          <cell r="CG27">
            <v>82.055555555555557</v>
          </cell>
          <cell r="CH27">
            <v>82.055555555555557</v>
          </cell>
          <cell r="CI27">
            <v>82.055555555555557</v>
          </cell>
          <cell r="CJ27">
            <v>82.055555555555557</v>
          </cell>
          <cell r="CK27">
            <v>82.055555555555557</v>
          </cell>
          <cell r="CL27">
            <v>82.055555555555557</v>
          </cell>
          <cell r="CM27">
            <v>82.055555555555557</v>
          </cell>
          <cell r="CN27">
            <v>82.055555555555557</v>
          </cell>
          <cell r="CO27">
            <v>82.055555555555557</v>
          </cell>
          <cell r="CP27">
            <v>82.055555555555557</v>
          </cell>
          <cell r="CQ27">
            <v>82.055555555555557</v>
          </cell>
          <cell r="CR27">
            <v>82.055555555555557</v>
          </cell>
          <cell r="CS27">
            <v>82.055555555555557</v>
          </cell>
          <cell r="CT27">
            <v>82.055555555555557</v>
          </cell>
          <cell r="CU27">
            <v>82.055555555555557</v>
          </cell>
          <cell r="CV27">
            <v>82.055555555555557</v>
          </cell>
          <cell r="CW27">
            <v>82.055555555555557</v>
          </cell>
          <cell r="CX27">
            <v>82.055555555555557</v>
          </cell>
          <cell r="CY27">
            <v>82.055555555555557</v>
          </cell>
          <cell r="CZ27">
            <v>82.055555555555557</v>
          </cell>
          <cell r="DA27">
            <v>82.055555555555557</v>
          </cell>
          <cell r="DB27">
            <v>82.055555555555557</v>
          </cell>
          <cell r="DC27">
            <v>82.055555555555557</v>
          </cell>
          <cell r="DD27">
            <v>82.055555555555557</v>
          </cell>
          <cell r="DE27">
            <v>82.055555555555557</v>
          </cell>
          <cell r="DF27">
            <v>82.055555555555557</v>
          </cell>
          <cell r="DG27">
            <v>82.055555555555557</v>
          </cell>
          <cell r="DH27">
            <v>82.055555555555557</v>
          </cell>
          <cell r="DI27">
            <v>82.055555555555557</v>
          </cell>
          <cell r="DJ27">
            <v>82.055555555555557</v>
          </cell>
          <cell r="DK27">
            <v>82.055555555555557</v>
          </cell>
          <cell r="DL27">
            <v>82.055555555555557</v>
          </cell>
          <cell r="DM27">
            <v>82.055555555555557</v>
          </cell>
          <cell r="DN27">
            <v>82.055555555555557</v>
          </cell>
          <cell r="DO27">
            <v>82.055555555555557</v>
          </cell>
          <cell r="DP27">
            <v>82.055555555555557</v>
          </cell>
          <cell r="DQ27">
            <v>82.055555555555557</v>
          </cell>
          <cell r="DR27">
            <v>82.055555555555557</v>
          </cell>
          <cell r="DS27">
            <v>82.055555555555557</v>
          </cell>
          <cell r="DT27">
            <v>82.055555555555557</v>
          </cell>
          <cell r="DU27">
            <v>82.055555555555557</v>
          </cell>
          <cell r="DV27">
            <v>82.055555555555557</v>
          </cell>
          <cell r="DW27">
            <v>82.055555555555557</v>
          </cell>
          <cell r="DX27">
            <v>82.055555555555557</v>
          </cell>
          <cell r="DY27">
            <v>82.055555555555557</v>
          </cell>
          <cell r="DZ27">
            <v>82.055555555555557</v>
          </cell>
          <cell r="EA27">
            <v>82.055555555555557</v>
          </cell>
        </row>
        <row r="28">
          <cell r="T28">
            <v>3.3703703703703702</v>
          </cell>
          <cell r="U28">
            <v>3.3703703703703702</v>
          </cell>
          <cell r="V28">
            <v>3.3703703703703702</v>
          </cell>
          <cell r="W28">
            <v>3.3703703703703702</v>
          </cell>
          <cell r="X28">
            <v>3.3703703703703702</v>
          </cell>
          <cell r="Y28">
            <v>3.3703703703703702</v>
          </cell>
          <cell r="Z28">
            <v>3.3703703703703702</v>
          </cell>
          <cell r="AA28">
            <v>3.3703703703703702</v>
          </cell>
          <cell r="AB28">
            <v>3.3703703703703702</v>
          </cell>
          <cell r="AC28">
            <v>3.3703703703703702</v>
          </cell>
          <cell r="AD28">
            <v>3.3703703703703702</v>
          </cell>
          <cell r="AE28">
            <v>3.3703703703703702</v>
          </cell>
          <cell r="AF28">
            <v>3.3703703703703702</v>
          </cell>
          <cell r="AG28">
            <v>3.3703703703703702</v>
          </cell>
          <cell r="AH28">
            <v>3.3703703703703702</v>
          </cell>
          <cell r="AI28">
            <v>3.3703703703703702</v>
          </cell>
          <cell r="AJ28">
            <v>3.3703703703703702</v>
          </cell>
          <cell r="AK28">
            <v>3.3703703703703702</v>
          </cell>
          <cell r="AL28">
            <v>3.3703703703703702</v>
          </cell>
          <cell r="AM28">
            <v>3.3703703703703702</v>
          </cell>
          <cell r="AN28">
            <v>3.3703703703703702</v>
          </cell>
          <cell r="AO28">
            <v>3.3703703703703702</v>
          </cell>
          <cell r="AP28">
            <v>3.3703703703703702</v>
          </cell>
          <cell r="AQ28">
            <v>3.3703703703703702</v>
          </cell>
          <cell r="AR28">
            <v>3.3703703703703702</v>
          </cell>
          <cell r="AS28">
            <v>3.3703703703703702</v>
          </cell>
          <cell r="AT28">
            <v>3.3703703703703702</v>
          </cell>
          <cell r="AU28">
            <v>3.3703703703703702</v>
          </cell>
          <cell r="AV28">
            <v>3.3703703703703702</v>
          </cell>
          <cell r="AW28">
            <v>3.3703703703703702</v>
          </cell>
          <cell r="AX28">
            <v>3.3703703703703702</v>
          </cell>
          <cell r="AY28">
            <v>3.3703703703703702</v>
          </cell>
          <cell r="AZ28">
            <v>3.3703703703703702</v>
          </cell>
          <cell r="BA28">
            <v>3.3703703703703702</v>
          </cell>
          <cell r="BB28">
            <v>3.3703703703703702</v>
          </cell>
          <cell r="BC28">
            <v>3.3703703703703702</v>
          </cell>
          <cell r="BD28">
            <v>3.3703703703703702</v>
          </cell>
          <cell r="BE28">
            <v>3.3703703703703702</v>
          </cell>
          <cell r="BF28">
            <v>3.3703703703703702</v>
          </cell>
          <cell r="BG28">
            <v>3.3703703703703702</v>
          </cell>
          <cell r="BH28">
            <v>3.3703703703703702</v>
          </cell>
          <cell r="BI28">
            <v>3.3703703703703702</v>
          </cell>
          <cell r="BJ28">
            <v>3.3703703703703702</v>
          </cell>
          <cell r="BK28">
            <v>3.3703703703703702</v>
          </cell>
          <cell r="BL28">
            <v>3.3703703703703702</v>
          </cell>
          <cell r="BM28">
            <v>3.3703703703703702</v>
          </cell>
          <cell r="BN28">
            <v>3.3703703703703702</v>
          </cell>
          <cell r="BO28">
            <v>3.3703703703703702</v>
          </cell>
          <cell r="BP28">
            <v>3.3703703703703702</v>
          </cell>
          <cell r="BQ28">
            <v>3.3703703703703702</v>
          </cell>
          <cell r="BR28">
            <v>3.3703703703703702</v>
          </cell>
          <cell r="BS28">
            <v>3.3703703703703702</v>
          </cell>
          <cell r="BT28">
            <v>3.3703703703703702</v>
          </cell>
          <cell r="BU28">
            <v>3.3703703703703702</v>
          </cell>
          <cell r="BV28">
            <v>3.3703703703703702</v>
          </cell>
          <cell r="BW28">
            <v>3.3703703703703702</v>
          </cell>
          <cell r="BX28">
            <v>3.3703703703703702</v>
          </cell>
          <cell r="BY28">
            <v>3.3703703703703702</v>
          </cell>
          <cell r="BZ28">
            <v>3.3703703703703702</v>
          </cell>
          <cell r="CA28">
            <v>3.3703703703703702</v>
          </cell>
          <cell r="CB28">
            <v>3.3703703703703702</v>
          </cell>
          <cell r="CC28">
            <v>3.3703703703703702</v>
          </cell>
          <cell r="CD28">
            <v>3.3703703703703702</v>
          </cell>
          <cell r="CE28">
            <v>3.3703703703703702</v>
          </cell>
          <cell r="CF28">
            <v>3.3703703703703702</v>
          </cell>
          <cell r="CG28">
            <v>3.3703703703703702</v>
          </cell>
          <cell r="CH28">
            <v>3.3703703703703702</v>
          </cell>
          <cell r="CI28">
            <v>3.3703703703703702</v>
          </cell>
          <cell r="CJ28">
            <v>3.3703703703703702</v>
          </cell>
          <cell r="CK28">
            <v>3.3703703703703702</v>
          </cell>
          <cell r="CL28">
            <v>3.3703703703703702</v>
          </cell>
          <cell r="CM28">
            <v>3.3703703703703702</v>
          </cell>
          <cell r="CN28">
            <v>3.3703703703703702</v>
          </cell>
          <cell r="CO28">
            <v>3.3703703703703702</v>
          </cell>
          <cell r="CP28">
            <v>3.3703703703703702</v>
          </cell>
          <cell r="CQ28">
            <v>3.3703703703703702</v>
          </cell>
          <cell r="CR28">
            <v>3.3703703703703702</v>
          </cell>
          <cell r="CS28">
            <v>3.3703703703703702</v>
          </cell>
          <cell r="CT28">
            <v>3.3703703703703702</v>
          </cell>
          <cell r="CU28">
            <v>3.3703703703703702</v>
          </cell>
          <cell r="CV28">
            <v>3.3703703703703702</v>
          </cell>
          <cell r="CW28">
            <v>3.3703703703703702</v>
          </cell>
          <cell r="CX28">
            <v>3.3703703703703702</v>
          </cell>
          <cell r="CY28">
            <v>3.3703703703703702</v>
          </cell>
          <cell r="CZ28">
            <v>3.3703703703703702</v>
          </cell>
          <cell r="DA28">
            <v>3.3703703703703702</v>
          </cell>
          <cell r="DB28">
            <v>3.3703703703703702</v>
          </cell>
          <cell r="DC28">
            <v>3.3703703703703702</v>
          </cell>
          <cell r="DD28">
            <v>3.3703703703703702</v>
          </cell>
          <cell r="DE28">
            <v>3.3703703703703702</v>
          </cell>
          <cell r="DF28">
            <v>3.3703703703703702</v>
          </cell>
          <cell r="DG28">
            <v>3.3703703703703702</v>
          </cell>
          <cell r="DH28">
            <v>3.3703703703703702</v>
          </cell>
          <cell r="DI28">
            <v>3.3703703703703702</v>
          </cell>
          <cell r="DJ28">
            <v>3.3703703703703702</v>
          </cell>
          <cell r="DK28">
            <v>3.3703703703703702</v>
          </cell>
          <cell r="DL28">
            <v>3.3703703703703702</v>
          </cell>
          <cell r="DM28">
            <v>3.3703703703703702</v>
          </cell>
          <cell r="DN28">
            <v>3.3703703703703702</v>
          </cell>
          <cell r="DO28">
            <v>3.3703703703703702</v>
          </cell>
          <cell r="DP28">
            <v>3.3703703703703702</v>
          </cell>
          <cell r="DQ28">
            <v>3.3703703703703702</v>
          </cell>
          <cell r="DR28">
            <v>3.3703703703703702</v>
          </cell>
          <cell r="DS28">
            <v>3.3703703703703702</v>
          </cell>
          <cell r="DT28">
            <v>3.3703703703703702</v>
          </cell>
          <cell r="DU28">
            <v>3.3703703703703702</v>
          </cell>
          <cell r="DV28">
            <v>3.3703703703703702</v>
          </cell>
          <cell r="DW28">
            <v>3.3703703703703702</v>
          </cell>
          <cell r="DX28">
            <v>3.3703703703703702</v>
          </cell>
          <cell r="DY28">
            <v>3.3703703703703702</v>
          </cell>
          <cell r="DZ28">
            <v>3.3703703703703702</v>
          </cell>
          <cell r="EA28">
            <v>3.3703703703703702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_PUB_KP_00"/>
  <dimension ref="A1:AI136"/>
  <sheetViews>
    <sheetView tabSelected="1" zoomScaleNormal="100" zoomScaleSheetLayoutView="100" workbookViewId="0">
      <selection activeCell="R16" sqref="R16"/>
    </sheetView>
  </sheetViews>
  <sheetFormatPr defaultRowHeight="12.75" x14ac:dyDescent="0.2"/>
  <cols>
    <col min="1" max="1" width="47.85546875" style="3" customWidth="1"/>
    <col min="2" max="14" width="5.85546875" style="3" customWidth="1"/>
    <col min="15" max="15" width="6.140625" style="3" customWidth="1"/>
    <col min="16" max="16" width="14.85546875" style="3" bestFit="1" customWidth="1"/>
    <col min="17" max="17" width="9.140625" style="3"/>
    <col min="18" max="18" width="11.42578125" style="3" bestFit="1" customWidth="1"/>
    <col min="19" max="20" width="9.140625" style="3"/>
    <col min="21" max="21" width="14.85546875" style="3" bestFit="1" customWidth="1"/>
    <col min="22" max="34" width="9.140625" style="3"/>
    <col min="35" max="35" width="9.7109375" style="3" customWidth="1"/>
    <col min="36" max="16384" width="9.140625" style="3"/>
  </cols>
  <sheetData>
    <row r="1" spans="1:12" ht="11.25" customHeigh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1.25" customHeight="1" x14ac:dyDescent="0.2">
      <c r="A2" s="2"/>
      <c r="B2" s="2"/>
      <c r="C2" s="2"/>
      <c r="D2" s="2"/>
      <c r="E2" s="4"/>
      <c r="F2" s="4"/>
      <c r="G2" s="4"/>
      <c r="H2" s="4"/>
      <c r="I2" s="4"/>
      <c r="J2" s="5"/>
      <c r="K2" s="5"/>
      <c r="L2" s="5"/>
    </row>
    <row r="3" spans="1:12" ht="11.25" customHeight="1" x14ac:dyDescent="0.2">
      <c r="A3" s="2"/>
      <c r="B3" s="2"/>
      <c r="C3" s="2"/>
      <c r="D3" s="2"/>
      <c r="E3" s="4"/>
      <c r="F3" s="4"/>
      <c r="G3" s="4"/>
      <c r="H3" s="4"/>
      <c r="I3" s="4"/>
      <c r="J3" s="5"/>
      <c r="K3" s="5"/>
      <c r="L3" s="5"/>
    </row>
    <row r="4" spans="1:12" ht="11.25" customHeight="1" x14ac:dyDescent="0.2">
      <c r="A4" s="2"/>
      <c r="B4" s="2"/>
      <c r="C4" s="2"/>
      <c r="D4" s="2"/>
      <c r="E4" s="4"/>
      <c r="F4" s="4"/>
      <c r="G4" s="4"/>
      <c r="H4" s="4"/>
      <c r="I4" s="4"/>
      <c r="J4" s="5"/>
      <c r="K4" s="5"/>
      <c r="L4" s="5"/>
    </row>
    <row r="5" spans="1:12" ht="11.25" customHeight="1" x14ac:dyDescent="0.2">
      <c r="A5" s="2"/>
      <c r="B5" s="2"/>
      <c r="C5" s="2"/>
      <c r="D5" s="2"/>
      <c r="E5" s="4"/>
      <c r="F5" s="4"/>
      <c r="G5" s="4"/>
      <c r="H5" s="4"/>
      <c r="I5" s="4"/>
      <c r="J5" s="5"/>
      <c r="K5" s="5"/>
      <c r="L5" s="5"/>
    </row>
    <row r="6" spans="1:12" ht="11.25" customHeight="1" x14ac:dyDescent="0.2">
      <c r="A6" s="2"/>
      <c r="B6" s="2"/>
      <c r="C6" s="2"/>
      <c r="D6" s="2"/>
      <c r="E6" s="4"/>
      <c r="F6" s="4"/>
      <c r="G6" s="4"/>
      <c r="H6" s="4"/>
      <c r="I6" s="4"/>
      <c r="J6" s="5"/>
      <c r="K6" s="5"/>
      <c r="L6" s="5"/>
    </row>
    <row r="7" spans="1:12" ht="11.25" customHeight="1" x14ac:dyDescent="0.2">
      <c r="A7" s="2"/>
      <c r="B7" s="2"/>
      <c r="C7" s="2"/>
      <c r="D7" s="2"/>
      <c r="E7" s="4"/>
      <c r="F7" s="4"/>
      <c r="G7" s="4"/>
      <c r="H7" s="4"/>
      <c r="I7" s="4"/>
      <c r="J7" s="5"/>
      <c r="K7" s="5"/>
      <c r="L7" s="5"/>
    </row>
    <row r="8" spans="1:12" ht="11.25" customHeight="1" x14ac:dyDescent="0.2">
      <c r="A8" s="2"/>
      <c r="B8" s="2"/>
      <c r="C8" s="2"/>
      <c r="D8" s="2"/>
      <c r="E8" s="4"/>
      <c r="F8" s="4"/>
      <c r="G8" s="4"/>
      <c r="H8" s="4"/>
      <c r="I8" s="4"/>
      <c r="J8" s="5"/>
      <c r="K8" s="5"/>
      <c r="L8" s="5"/>
    </row>
    <row r="9" spans="1:12" ht="11.25" customHeight="1" x14ac:dyDescent="0.2">
      <c r="A9" s="2"/>
      <c r="B9" s="2"/>
      <c r="C9" s="2"/>
      <c r="D9" s="2"/>
      <c r="E9" s="4"/>
      <c r="F9" s="4"/>
      <c r="G9" s="4"/>
      <c r="H9" s="4"/>
      <c r="I9" s="4"/>
      <c r="J9" s="5"/>
      <c r="K9" s="5"/>
      <c r="L9" s="5"/>
    </row>
    <row r="10" spans="1:12" ht="11.25" customHeight="1" x14ac:dyDescent="0.2">
      <c r="A10" s="2"/>
      <c r="B10" s="2"/>
      <c r="C10" s="2"/>
      <c r="D10" s="2"/>
      <c r="E10" s="5"/>
      <c r="F10" s="5"/>
      <c r="G10" s="5"/>
      <c r="H10" s="5"/>
      <c r="I10" s="5"/>
      <c r="J10" s="5"/>
      <c r="K10" s="5"/>
      <c r="L10" s="5"/>
    </row>
    <row r="11" spans="1:12" ht="11.25" customHeight="1" x14ac:dyDescent="0.2">
      <c r="A11" s="2"/>
      <c r="B11" s="2"/>
      <c r="C11" s="2"/>
      <c r="D11" s="2"/>
      <c r="E11" s="2"/>
      <c r="F11" s="5"/>
      <c r="G11" s="5"/>
      <c r="H11" s="5"/>
      <c r="I11" s="5"/>
      <c r="J11" s="5"/>
      <c r="K11" s="5"/>
      <c r="L11" s="5"/>
    </row>
    <row r="12" spans="1:12" ht="11.25" customHeight="1" x14ac:dyDescent="0.2">
      <c r="A12" s="2"/>
      <c r="B12" s="2"/>
      <c r="C12" s="2"/>
      <c r="D12" s="2"/>
      <c r="E12" s="2"/>
      <c r="F12" s="5"/>
      <c r="G12" s="5"/>
      <c r="H12" s="5"/>
      <c r="I12" s="5"/>
      <c r="J12" s="5"/>
      <c r="K12" s="5"/>
      <c r="L12" s="5"/>
    </row>
    <row r="13" spans="1:12" ht="11.25" customHeight="1" x14ac:dyDescent="0.2">
      <c r="A13" s="2"/>
      <c r="B13" s="2"/>
      <c r="C13" s="2"/>
      <c r="D13" s="2"/>
      <c r="E13" s="2"/>
      <c r="F13" s="5"/>
      <c r="G13" s="5"/>
      <c r="H13" s="5"/>
      <c r="I13" s="5"/>
      <c r="J13" s="5"/>
      <c r="K13" s="5"/>
      <c r="L13" s="5"/>
    </row>
    <row r="14" spans="1:12" ht="11.25" customHeight="1" x14ac:dyDescent="0.2">
      <c r="A14" s="2"/>
      <c r="B14" s="2"/>
      <c r="C14" s="2"/>
      <c r="D14" s="2"/>
      <c r="E14" s="2"/>
      <c r="F14" s="5"/>
      <c r="G14" s="5"/>
      <c r="H14" s="5"/>
      <c r="I14" s="5"/>
      <c r="J14" s="5"/>
      <c r="K14" s="5"/>
      <c r="L14" s="5"/>
    </row>
    <row r="15" spans="1:12" ht="11.25" customHeight="1" x14ac:dyDescent="0.2">
      <c r="A15" s="2"/>
      <c r="B15" s="2"/>
      <c r="C15" s="2"/>
      <c r="D15" s="2"/>
      <c r="E15" s="2"/>
      <c r="F15" s="5"/>
      <c r="G15" s="5"/>
      <c r="H15" s="5"/>
      <c r="I15" s="5"/>
      <c r="J15" s="5"/>
      <c r="K15" s="5"/>
      <c r="L15" s="5"/>
    </row>
    <row r="16" spans="1:12" ht="11.25" customHeight="1" x14ac:dyDescent="0.2">
      <c r="A16" s="2"/>
      <c r="B16" s="2"/>
      <c r="C16" s="2"/>
      <c r="D16" s="2"/>
      <c r="E16" s="2"/>
      <c r="F16" s="5"/>
      <c r="G16" s="5"/>
      <c r="H16" s="5"/>
      <c r="I16" s="5"/>
      <c r="J16" s="5"/>
      <c r="K16" s="5"/>
      <c r="L16" s="5"/>
    </row>
    <row r="17" spans="1:35" ht="11.25" customHeight="1" x14ac:dyDescent="0.2">
      <c r="A17" s="2"/>
      <c r="B17" s="2"/>
      <c r="C17" s="2"/>
      <c r="D17" s="2"/>
      <c r="E17" s="2"/>
      <c r="F17" s="5"/>
      <c r="G17" s="5"/>
      <c r="H17" s="5"/>
      <c r="I17" s="5"/>
      <c r="J17" s="5"/>
      <c r="K17" s="5"/>
      <c r="L17" s="5"/>
    </row>
    <row r="18" spans="1:35" ht="11.25" customHeight="1" x14ac:dyDescent="0.2">
      <c r="A18" s="2"/>
      <c r="B18" s="2"/>
      <c r="C18" s="2"/>
      <c r="D18" s="2"/>
      <c r="E18" s="2"/>
      <c r="F18" s="5"/>
      <c r="G18" s="5"/>
      <c r="H18" s="5"/>
      <c r="I18" s="5"/>
      <c r="J18" s="5"/>
      <c r="K18" s="5"/>
      <c r="L18" s="5"/>
      <c r="AG18" s="3">
        <v>1</v>
      </c>
      <c r="AH18" s="3">
        <v>2</v>
      </c>
      <c r="AI18" s="3">
        <v>3</v>
      </c>
    </row>
    <row r="19" spans="1:35" ht="11.25" customHeight="1" x14ac:dyDescent="0.2">
      <c r="A19" s="2"/>
      <c r="B19" s="2"/>
      <c r="C19" s="2"/>
      <c r="D19" s="2"/>
      <c r="E19" s="2"/>
      <c r="F19" s="5"/>
      <c r="G19" s="5"/>
      <c r="H19" s="5"/>
      <c r="I19" s="5"/>
      <c r="J19" s="5"/>
      <c r="K19" s="5"/>
      <c r="L19" s="5"/>
    </row>
    <row r="20" spans="1:35" ht="11.25" customHeight="1" x14ac:dyDescent="0.2">
      <c r="A20" s="2"/>
      <c r="B20" s="2"/>
      <c r="C20" s="2"/>
      <c r="D20" s="2"/>
      <c r="E20" s="2"/>
      <c r="F20" s="5"/>
      <c r="G20" s="5"/>
      <c r="H20" s="5"/>
      <c r="I20" s="5"/>
      <c r="J20" s="5"/>
      <c r="K20" s="5"/>
      <c r="L20" s="5"/>
    </row>
    <row r="21" spans="1:35" ht="11.25" customHeight="1" x14ac:dyDescent="0.2">
      <c r="A21" s="2"/>
      <c r="B21" s="2"/>
      <c r="C21" s="2"/>
      <c r="D21" s="2"/>
      <c r="E21" s="2"/>
      <c r="F21" s="5"/>
      <c r="G21" s="5"/>
      <c r="H21" s="5"/>
      <c r="I21" s="5"/>
      <c r="J21" s="5"/>
      <c r="K21" s="5"/>
      <c r="L21" s="5"/>
    </row>
    <row r="22" spans="1:35" ht="11.25" customHeight="1" x14ac:dyDescent="0.2">
      <c r="A22" s="2"/>
      <c r="B22" s="2"/>
      <c r="C22" s="2"/>
      <c r="D22" s="2"/>
      <c r="E22" s="2"/>
      <c r="F22" s="5"/>
      <c r="G22" s="5"/>
      <c r="H22" s="5"/>
      <c r="I22" s="5"/>
      <c r="J22" s="5"/>
      <c r="K22" s="5"/>
      <c r="L22" s="5"/>
    </row>
    <row r="23" spans="1:35" ht="11.25" customHeight="1" x14ac:dyDescent="0.2">
      <c r="A23" s="8"/>
      <c r="B23" s="8"/>
      <c r="C23" s="8"/>
      <c r="D23" s="8"/>
      <c r="E23" s="8"/>
      <c r="F23" s="9"/>
      <c r="G23" s="9"/>
      <c r="H23" s="9"/>
      <c r="I23" s="9"/>
      <c r="J23" s="9"/>
      <c r="K23" s="9"/>
      <c r="L23" s="9"/>
    </row>
    <row r="24" spans="1:35" ht="11.25" customHeight="1" x14ac:dyDescent="0.2">
      <c r="A24" s="8"/>
      <c r="B24" s="8"/>
      <c r="C24" s="8"/>
      <c r="D24" s="8"/>
      <c r="E24" s="8"/>
      <c r="F24" s="9"/>
      <c r="G24" s="9"/>
      <c r="H24" s="9"/>
      <c r="I24" s="9"/>
      <c r="J24" s="9"/>
      <c r="K24" s="9"/>
      <c r="L24" s="9"/>
    </row>
    <row r="25" spans="1:35" ht="13.5" customHeight="1" x14ac:dyDescent="0.25">
      <c r="A25" s="10"/>
      <c r="B25" s="11"/>
      <c r="C25" s="11"/>
      <c r="D25" s="11"/>
      <c r="E25" s="11"/>
      <c r="F25" s="11"/>
      <c r="G25" s="12"/>
      <c r="H25" s="12"/>
      <c r="I25" s="12"/>
      <c r="J25" s="12"/>
      <c r="K25" s="12"/>
      <c r="L25" s="12"/>
      <c r="M25" s="12"/>
      <c r="N25" s="2"/>
    </row>
    <row r="26" spans="1:35" ht="14.25" customHeight="1" x14ac:dyDescent="0.2">
      <c r="A26" s="373" t="s">
        <v>0</v>
      </c>
      <c r="B26" s="376">
        <v>2023</v>
      </c>
      <c r="C26" s="377"/>
      <c r="D26" s="377"/>
      <c r="E26" s="377"/>
      <c r="F26" s="377"/>
      <c r="G26" s="377"/>
      <c r="H26" s="378"/>
      <c r="I26" s="379">
        <v>2024</v>
      </c>
      <c r="J26" s="380"/>
      <c r="K26" s="380"/>
      <c r="L26" s="380"/>
      <c r="M26" s="380"/>
      <c r="N26" s="380"/>
      <c r="O26" s="380"/>
      <c r="P26" s="13"/>
      <c r="Q26" s="14"/>
    </row>
    <row r="27" spans="1:35" ht="14.25" customHeight="1" x14ac:dyDescent="0.2">
      <c r="A27" s="374"/>
      <c r="B27" s="59" t="s">
        <v>116</v>
      </c>
      <c r="C27" s="60" t="s">
        <v>117</v>
      </c>
      <c r="D27" s="61" t="s">
        <v>118</v>
      </c>
      <c r="E27" s="61" t="s">
        <v>119</v>
      </c>
      <c r="F27" s="61" t="s">
        <v>120</v>
      </c>
      <c r="G27" s="61" t="s">
        <v>121</v>
      </c>
      <c r="H27" s="61" t="s">
        <v>122</v>
      </c>
      <c r="I27" s="258" t="s">
        <v>123</v>
      </c>
      <c r="J27" s="61" t="s">
        <v>124</v>
      </c>
      <c r="K27" s="254" t="s">
        <v>125</v>
      </c>
      <c r="L27" s="251" t="s">
        <v>126</v>
      </c>
      <c r="M27" s="210" t="s">
        <v>127</v>
      </c>
      <c r="N27" s="258" t="s">
        <v>116</v>
      </c>
      <c r="O27" s="370" t="s">
        <v>117</v>
      </c>
    </row>
    <row r="28" spans="1:35" s="15" customFormat="1" ht="14.25" customHeight="1" x14ac:dyDescent="0.2">
      <c r="A28" s="62" t="s">
        <v>110</v>
      </c>
      <c r="B28" s="63">
        <v>93.9</v>
      </c>
      <c r="C28" s="64">
        <v>92.8</v>
      </c>
      <c r="D28" s="64">
        <v>96.3</v>
      </c>
      <c r="E28" s="64">
        <v>95.9</v>
      </c>
      <c r="F28" s="64">
        <v>95.6</v>
      </c>
      <c r="G28" s="64">
        <v>100</v>
      </c>
      <c r="H28" s="64">
        <v>100.5</v>
      </c>
      <c r="I28" s="259">
        <v>100.9</v>
      </c>
      <c r="J28" s="64">
        <v>106.3</v>
      </c>
      <c r="K28" s="64">
        <v>104</v>
      </c>
      <c r="L28" s="64">
        <v>106.5</v>
      </c>
      <c r="M28" s="64">
        <v>103.7</v>
      </c>
      <c r="N28" s="64">
        <v>107.1</v>
      </c>
      <c r="O28" s="371">
        <v>104.51183368165053</v>
      </c>
    </row>
    <row r="29" spans="1:35" ht="14.25" customHeight="1" x14ac:dyDescent="0.2">
      <c r="A29" s="65" t="s">
        <v>1</v>
      </c>
      <c r="B29" s="66">
        <v>-18.7</v>
      </c>
      <c r="C29" s="67">
        <v>-14.3</v>
      </c>
      <c r="D29" s="67">
        <v>-2.7</v>
      </c>
      <c r="E29" s="67">
        <v>-9.3000000000000007</v>
      </c>
      <c r="F29" s="67">
        <v>-10</v>
      </c>
      <c r="G29" s="67">
        <v>-6</v>
      </c>
      <c r="H29" s="67">
        <v>-4.7</v>
      </c>
      <c r="I29" s="260">
        <v>-8.3000000000000007</v>
      </c>
      <c r="J29" s="67">
        <v>-9.3000000000000007</v>
      </c>
      <c r="K29" s="67">
        <v>-6.3</v>
      </c>
      <c r="L29" s="67">
        <v>-0.3</v>
      </c>
      <c r="M29" s="67">
        <v>3.7</v>
      </c>
      <c r="N29" s="67">
        <v>4</v>
      </c>
      <c r="O29" s="206">
        <v>2.3333333333333335</v>
      </c>
    </row>
    <row r="30" spans="1:35" ht="14.25" customHeight="1" x14ac:dyDescent="0.2">
      <c r="A30" s="68" t="s">
        <v>2</v>
      </c>
      <c r="B30" s="69">
        <v>-3.5</v>
      </c>
      <c r="C30" s="70">
        <v>-9</v>
      </c>
      <c r="D30" s="70">
        <v>-6</v>
      </c>
      <c r="E30" s="70">
        <v>-10</v>
      </c>
      <c r="F30" s="70">
        <v>-11</v>
      </c>
      <c r="G30" s="70">
        <v>-14.5</v>
      </c>
      <c r="H30" s="70">
        <v>-9</v>
      </c>
      <c r="I30" s="261">
        <v>-8</v>
      </c>
      <c r="J30" s="70">
        <v>-9</v>
      </c>
      <c r="K30" s="70">
        <v>-11</v>
      </c>
      <c r="L30" s="70">
        <v>-7.5</v>
      </c>
      <c r="M30" s="70">
        <v>-7</v>
      </c>
      <c r="N30" s="70">
        <v>-10.5</v>
      </c>
      <c r="O30" s="207">
        <v>-8.5</v>
      </c>
    </row>
    <row r="31" spans="1:35" ht="14.25" customHeight="1" x14ac:dyDescent="0.2">
      <c r="A31" s="65" t="s">
        <v>3</v>
      </c>
      <c r="B31" s="71">
        <v>2.2999999999999998</v>
      </c>
      <c r="C31" s="72">
        <v>6</v>
      </c>
      <c r="D31" s="72">
        <v>1.7</v>
      </c>
      <c r="E31" s="72">
        <v>-1</v>
      </c>
      <c r="F31" s="72">
        <v>2.7</v>
      </c>
      <c r="G31" s="72">
        <v>2.7</v>
      </c>
      <c r="H31" s="72">
        <v>6.7</v>
      </c>
      <c r="I31" s="262">
        <v>7.7</v>
      </c>
      <c r="J31" s="72">
        <v>7</v>
      </c>
      <c r="K31" s="72">
        <v>5.3</v>
      </c>
      <c r="L31" s="72">
        <v>9.6999999999999993</v>
      </c>
      <c r="M31" s="72">
        <v>5.7</v>
      </c>
      <c r="N31" s="72">
        <v>10</v>
      </c>
      <c r="O31" s="208">
        <v>6</v>
      </c>
    </row>
    <row r="32" spans="1:35" ht="14.25" customHeight="1" x14ac:dyDescent="0.2">
      <c r="A32" s="68" t="s">
        <v>4</v>
      </c>
      <c r="B32" s="69">
        <v>9.6999999999999993</v>
      </c>
      <c r="C32" s="70">
        <v>-1</v>
      </c>
      <c r="D32" s="70">
        <v>-5</v>
      </c>
      <c r="E32" s="70">
        <v>3</v>
      </c>
      <c r="F32" s="70">
        <v>1.7</v>
      </c>
      <c r="G32" s="70">
        <v>9.6999999999999993</v>
      </c>
      <c r="H32" s="70">
        <v>7</v>
      </c>
      <c r="I32" s="261">
        <v>10.7</v>
      </c>
      <c r="J32" s="70">
        <v>30.7</v>
      </c>
      <c r="K32" s="70">
        <v>18.3</v>
      </c>
      <c r="L32" s="70">
        <v>15.3</v>
      </c>
      <c r="M32" s="70">
        <v>1.3</v>
      </c>
      <c r="N32" s="70">
        <v>13.7</v>
      </c>
      <c r="O32" s="207">
        <v>7</v>
      </c>
    </row>
    <row r="33" spans="1:27" ht="14.25" customHeight="1" x14ac:dyDescent="0.2">
      <c r="A33" s="73" t="s">
        <v>5</v>
      </c>
      <c r="B33" s="74">
        <v>-23.1</v>
      </c>
      <c r="C33" s="75">
        <v>-20.7</v>
      </c>
      <c r="D33" s="75">
        <v>-21.1</v>
      </c>
      <c r="E33" s="75">
        <v>-19.7</v>
      </c>
      <c r="F33" s="75">
        <v>-18.7</v>
      </c>
      <c r="G33" s="75">
        <v>-16.3</v>
      </c>
      <c r="H33" s="75">
        <v>-14.9</v>
      </c>
      <c r="I33" s="263">
        <v>-11.9</v>
      </c>
      <c r="J33" s="75">
        <v>-13.4</v>
      </c>
      <c r="K33" s="75">
        <v>-11</v>
      </c>
      <c r="L33" s="75">
        <v>-8.6</v>
      </c>
      <c r="M33" s="75">
        <v>-8.1</v>
      </c>
      <c r="N33" s="75">
        <v>-10.7</v>
      </c>
      <c r="O33" s="209">
        <v>-9.6</v>
      </c>
    </row>
    <row r="34" spans="1:27" ht="15" customHeight="1" x14ac:dyDescent="0.2">
      <c r="A34" s="375" t="s">
        <v>115</v>
      </c>
      <c r="B34" s="375"/>
      <c r="C34" s="375"/>
      <c r="D34" s="375"/>
      <c r="E34" s="375"/>
      <c r="F34" s="375"/>
      <c r="G34" s="375"/>
      <c r="H34" s="375"/>
      <c r="I34" s="375"/>
      <c r="J34" s="375"/>
      <c r="K34" s="375"/>
      <c r="L34" s="375"/>
      <c r="M34" s="375"/>
      <c r="N34" s="375"/>
    </row>
    <row r="35" spans="1:27" ht="15" customHeight="1" x14ac:dyDescent="0.2">
      <c r="A35" s="20" t="s">
        <v>103</v>
      </c>
    </row>
    <row r="36" spans="1:27" ht="11.25" customHeight="1" x14ac:dyDescent="0.2">
      <c r="A36" s="16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ht="11.25" customHeight="1" x14ac:dyDescent="0.2"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ht="11.25" customHeight="1" x14ac:dyDescent="0.2"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ht="11.25" customHeight="1" x14ac:dyDescent="0.2"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 ht="11.25" customHeight="1" x14ac:dyDescent="0.2"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 spans="1:27" ht="11.25" customHeight="1" x14ac:dyDescent="0.2"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</row>
    <row r="42" spans="1:27" ht="11.25" customHeight="1" x14ac:dyDescent="0.2"/>
    <row r="43" spans="1:27" ht="11.25" customHeight="1" x14ac:dyDescent="0.2"/>
    <row r="44" spans="1:27" ht="11.25" customHeight="1" x14ac:dyDescent="0.2"/>
    <row r="45" spans="1:27" ht="11.25" customHeight="1" x14ac:dyDescent="0.2"/>
    <row r="46" spans="1:27" ht="11.25" customHeight="1" x14ac:dyDescent="0.2"/>
    <row r="47" spans="1:27" ht="11.25" customHeight="1" x14ac:dyDescent="0.2"/>
    <row r="48" spans="1:27" ht="11.25" customHeight="1" x14ac:dyDescent="0.2"/>
    <row r="49" spans="1:1" ht="11.25" customHeight="1" x14ac:dyDescent="0.2"/>
    <row r="50" spans="1:1" ht="11.25" customHeight="1" x14ac:dyDescent="0.2"/>
    <row r="51" spans="1:1" ht="11.25" customHeight="1" x14ac:dyDescent="0.2"/>
    <row r="52" spans="1:1" ht="11.25" customHeight="1" x14ac:dyDescent="0.2"/>
    <row r="53" spans="1:1" ht="11.25" customHeight="1" x14ac:dyDescent="0.2"/>
    <row r="54" spans="1:1" ht="11.25" customHeight="1" x14ac:dyDescent="0.2"/>
    <row r="55" spans="1:1" ht="11.25" customHeight="1" x14ac:dyDescent="0.2"/>
    <row r="56" spans="1:1" ht="11.25" customHeight="1" x14ac:dyDescent="0.2"/>
    <row r="57" spans="1:1" ht="11.25" customHeight="1" x14ac:dyDescent="0.2"/>
    <row r="58" spans="1:1" ht="11.25" customHeight="1" x14ac:dyDescent="0.2"/>
    <row r="59" spans="1:1" ht="11.25" customHeight="1" x14ac:dyDescent="0.2"/>
    <row r="60" spans="1:1" ht="11.25" customHeight="1" x14ac:dyDescent="0.2"/>
    <row r="61" spans="1:1" ht="11.25" customHeight="1" x14ac:dyDescent="0.2"/>
    <row r="62" spans="1:1" ht="11.25" customHeight="1" x14ac:dyDescent="0.2">
      <c r="A62" s="6"/>
    </row>
    <row r="63" spans="1:1" ht="11.25" customHeight="1" x14ac:dyDescent="0.2">
      <c r="A63" s="18"/>
    </row>
    <row r="64" spans="1:1" ht="11.25" customHeight="1" x14ac:dyDescent="0.2">
      <c r="A64" s="19"/>
    </row>
    <row r="65" spans="1:12" ht="11.25" customHeight="1" x14ac:dyDescent="0.2">
      <c r="A65" s="19"/>
    </row>
    <row r="66" spans="1:12" ht="11.25" customHeight="1" x14ac:dyDescent="0.2">
      <c r="A66" s="19"/>
    </row>
    <row r="67" spans="1:12" ht="11.25" customHeight="1" x14ac:dyDescent="0.2">
      <c r="A67" s="19"/>
    </row>
    <row r="68" spans="1:12" ht="11.25" customHeight="1" x14ac:dyDescent="0.2">
      <c r="A68" s="19"/>
    </row>
    <row r="69" spans="1:12" ht="11.25" customHeight="1" x14ac:dyDescent="0.2">
      <c r="A69" s="19"/>
    </row>
    <row r="70" spans="1:12" ht="11.25" customHeight="1" x14ac:dyDescent="0.2">
      <c r="A70" s="19"/>
    </row>
    <row r="71" spans="1:12" ht="11.25" customHeight="1" x14ac:dyDescent="0.2">
      <c r="A71" s="19"/>
    </row>
    <row r="72" spans="1:12" ht="11.25" customHeight="1" x14ac:dyDescent="0.2">
      <c r="A72" s="19"/>
    </row>
    <row r="73" spans="1:12" ht="11.25" customHeight="1" x14ac:dyDescent="0.2">
      <c r="A73" s="19"/>
    </row>
    <row r="74" spans="1:12" ht="11.25" customHeight="1" x14ac:dyDescent="0.2">
      <c r="A74" s="19"/>
    </row>
    <row r="75" spans="1:12" ht="11.25" customHeight="1" x14ac:dyDescent="0.2">
      <c r="A75" s="19"/>
      <c r="L75" s="20"/>
    </row>
    <row r="76" spans="1:12" ht="11.25" customHeight="1" x14ac:dyDescent="0.2">
      <c r="A76" s="19"/>
    </row>
    <row r="77" spans="1:12" ht="11.25" customHeight="1" x14ac:dyDescent="0.2">
      <c r="A77" s="19"/>
    </row>
    <row r="78" spans="1:12" ht="11.25" customHeight="1" x14ac:dyDescent="0.2">
      <c r="A78" s="19"/>
    </row>
    <row r="79" spans="1:12" ht="11.25" customHeight="1" x14ac:dyDescent="0.2">
      <c r="A79" s="19"/>
    </row>
    <row r="80" spans="1:12" ht="11.25" customHeight="1" x14ac:dyDescent="0.2">
      <c r="A80" s="19"/>
    </row>
    <row r="81" spans="1:16" ht="11.25" customHeight="1" x14ac:dyDescent="0.2">
      <c r="A81" s="19"/>
    </row>
    <row r="82" spans="1:16" ht="11.25" customHeight="1" x14ac:dyDescent="0.2">
      <c r="A82" s="19"/>
    </row>
    <row r="83" spans="1:16" ht="11.25" customHeight="1" x14ac:dyDescent="0.2">
      <c r="A83" s="19"/>
    </row>
    <row r="84" spans="1:16" ht="11.25" customHeight="1" x14ac:dyDescent="0.2">
      <c r="A84" s="19"/>
    </row>
    <row r="85" spans="1:16" ht="11.25" customHeight="1" x14ac:dyDescent="0.2">
      <c r="A85" s="19"/>
    </row>
    <row r="86" spans="1:16" ht="11.25" customHeight="1" x14ac:dyDescent="0.2">
      <c r="A86" s="19"/>
    </row>
    <row r="87" spans="1:16" ht="11.25" customHeight="1" x14ac:dyDescent="0.2">
      <c r="A87" s="19"/>
    </row>
    <row r="88" spans="1:16" ht="11.25" customHeight="1" x14ac:dyDescent="0.2">
      <c r="A88" s="19"/>
      <c r="P88" s="21"/>
    </row>
    <row r="89" spans="1:16" ht="11.25" customHeight="1" x14ac:dyDescent="0.2">
      <c r="A89" s="19"/>
    </row>
    <row r="90" spans="1:16" ht="11.2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1:16" ht="11.25" customHeight="1" x14ac:dyDescent="0.2">
      <c r="A91" s="24"/>
    </row>
    <row r="92" spans="1:16" ht="11.25" customHeight="1" x14ac:dyDescent="0.2"/>
    <row r="93" spans="1:16" ht="11.25" customHeight="1" x14ac:dyDescent="0.2"/>
    <row r="94" spans="1:16" ht="11.25" customHeight="1" x14ac:dyDescent="0.2"/>
    <row r="95" spans="1:16" ht="11.25" customHeight="1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spans="1:14" ht="11.25" customHeight="1" x14ac:dyDescent="0.2"/>
    <row r="114" spans="1:14" ht="11.25" customHeight="1" x14ac:dyDescent="0.2"/>
    <row r="115" spans="1:14" ht="11.25" customHeight="1" x14ac:dyDescent="0.2"/>
    <row r="116" spans="1:14" ht="11.25" customHeight="1" x14ac:dyDescent="0.2">
      <c r="A116" s="6"/>
      <c r="B116" s="6"/>
      <c r="C116" s="6"/>
      <c r="D116" s="6"/>
      <c r="E116" s="25" t="s">
        <v>6</v>
      </c>
      <c r="F116" s="6"/>
      <c r="G116" s="6"/>
      <c r="H116" s="6"/>
      <c r="I116" s="6"/>
      <c r="J116" s="6"/>
      <c r="K116" s="6"/>
      <c r="L116" s="6"/>
      <c r="M116" s="6"/>
      <c r="N116" s="6"/>
    </row>
    <row r="117" spans="1:14" ht="11.25" customHeight="1" x14ac:dyDescent="0.2">
      <c r="M117" s="6"/>
      <c r="N117" s="6"/>
    </row>
    <row r="118" spans="1:14" ht="11.25" customHeight="1" x14ac:dyDescent="0.2">
      <c r="M118" s="6"/>
      <c r="N118" s="6"/>
    </row>
    <row r="119" spans="1:14" ht="11.25" customHeight="1" x14ac:dyDescent="0.2"/>
    <row r="120" spans="1:14" ht="11.25" customHeight="1" x14ac:dyDescent="0.2"/>
    <row r="121" spans="1:14" ht="11.25" customHeight="1" x14ac:dyDescent="0.2"/>
    <row r="122" spans="1:14" ht="11.25" customHeight="1" x14ac:dyDescent="0.25">
      <c r="A122" s="26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</row>
    <row r="123" spans="1:14" ht="11.25" customHeight="1" x14ac:dyDescent="0.25">
      <c r="A123" s="26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1:14" ht="11.25" customHeight="1" x14ac:dyDescent="0.25">
      <c r="A124" s="26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</row>
    <row r="125" spans="1:14" ht="11.25" customHeight="1" x14ac:dyDescent="0.25">
      <c r="A125" s="26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1:14" ht="11.25" customHeight="1" x14ac:dyDescent="0.25">
      <c r="A126" s="26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</row>
    <row r="127" spans="1:14" ht="11.25" customHeight="1" x14ac:dyDescent="0.25">
      <c r="A127" s="26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1:14" ht="11.25" customHeight="1" x14ac:dyDescent="0.25">
      <c r="A128" s="26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1:14" ht="11.25" customHeight="1" x14ac:dyDescent="0.25">
      <c r="A129" s="26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</row>
    <row r="130" spans="1:14" ht="11.25" customHeight="1" x14ac:dyDescent="0.25">
      <c r="A130" s="26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1:14" ht="11.25" customHeight="1" x14ac:dyDescent="0.25">
      <c r="A131" s="26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</row>
    <row r="132" spans="1:14" ht="11.25" customHeight="1" x14ac:dyDescent="0.25">
      <c r="A132" s="26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1:14" ht="11.25" customHeight="1" x14ac:dyDescent="0.25">
      <c r="A133" s="26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</row>
    <row r="134" spans="1:14" ht="11.25" customHeight="1" x14ac:dyDescent="0.25">
      <c r="A134" s="26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</row>
    <row r="135" spans="1:14" ht="11.25" customHeight="1" x14ac:dyDescent="0.25">
      <c r="A135" s="26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</row>
    <row r="136" spans="1:14" ht="11.25" customHeight="1" x14ac:dyDescent="0.25">
      <c r="A136" s="26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</row>
  </sheetData>
  <mergeCells count="4">
    <mergeCell ref="A26:A27"/>
    <mergeCell ref="A34:N34"/>
    <mergeCell ref="B26:H26"/>
    <mergeCell ref="I26:O26"/>
  </mergeCells>
  <printOptions horizontalCentered="1"/>
  <pageMargins left="0.59055118110236227" right="0.59055118110236227" top="0.59055118110236227" bottom="0.59055118110236227" header="0.51181102362204722" footer="0.39370078740157483"/>
  <pageSetup paperSize="9" firstPageNumber="2" orientation="portrait" useFirstPageNumber="1" r:id="rId1"/>
  <headerFooter differentOddEven="1" differentFirst="1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Z635"/>
  <sheetViews>
    <sheetView topLeftCell="A544" zoomScaleNormal="100" zoomScaleSheetLayoutView="100" workbookViewId="0">
      <selection activeCell="R368" sqref="R368"/>
    </sheetView>
  </sheetViews>
  <sheetFormatPr defaultRowHeight="12.75" x14ac:dyDescent="0.2"/>
  <cols>
    <col min="1" max="1" width="48" style="3" customWidth="1"/>
    <col min="2" max="14" width="5.7109375" style="3" customWidth="1"/>
    <col min="15" max="16384" width="9.140625" style="3"/>
  </cols>
  <sheetData>
    <row r="1" spans="1:14" ht="15.75" customHeight="1" x14ac:dyDescent="0.2">
      <c r="I1" s="27"/>
    </row>
    <row r="2" spans="1:14" ht="15" customHeight="1" x14ac:dyDescent="0.2">
      <c r="A2" s="387" t="s">
        <v>7</v>
      </c>
      <c r="B2" s="384">
        <v>2023</v>
      </c>
      <c r="C2" s="385"/>
      <c r="D2" s="385"/>
      <c r="E2" s="385"/>
      <c r="F2" s="385"/>
      <c r="G2" s="386"/>
      <c r="H2" s="381">
        <v>2024</v>
      </c>
      <c r="I2" s="382"/>
      <c r="J2" s="382"/>
      <c r="K2" s="382"/>
      <c r="L2" s="382"/>
      <c r="M2" s="382"/>
      <c r="N2" s="383"/>
    </row>
    <row r="3" spans="1:14" ht="15" customHeight="1" x14ac:dyDescent="0.2">
      <c r="A3" s="388"/>
      <c r="B3" s="76" t="s">
        <v>117</v>
      </c>
      <c r="C3" s="77" t="s">
        <v>118</v>
      </c>
      <c r="D3" s="78" t="s">
        <v>119</v>
      </c>
      <c r="E3" s="79" t="s">
        <v>120</v>
      </c>
      <c r="F3" s="78" t="s">
        <v>121</v>
      </c>
      <c r="G3" s="80" t="s">
        <v>122</v>
      </c>
      <c r="H3" s="264" t="s">
        <v>123</v>
      </c>
      <c r="I3" s="265" t="s">
        <v>124</v>
      </c>
      <c r="J3" s="252" t="s">
        <v>125</v>
      </c>
      <c r="K3" s="256" t="s">
        <v>126</v>
      </c>
      <c r="L3" s="252" t="s">
        <v>127</v>
      </c>
      <c r="M3" s="221" t="s">
        <v>116</v>
      </c>
      <c r="N3" s="81" t="s">
        <v>117</v>
      </c>
    </row>
    <row r="4" spans="1:14" ht="15" customHeight="1" x14ac:dyDescent="0.2">
      <c r="A4" s="82" t="s">
        <v>8</v>
      </c>
      <c r="B4" s="83">
        <v>23</v>
      </c>
      <c r="C4" s="84">
        <v>9</v>
      </c>
      <c r="D4" s="84">
        <v>17</v>
      </c>
      <c r="E4" s="84">
        <v>-8</v>
      </c>
      <c r="F4" s="84">
        <v>-9</v>
      </c>
      <c r="G4" s="84">
        <v>-18</v>
      </c>
      <c r="H4" s="266">
        <v>-36</v>
      </c>
      <c r="I4" s="84">
        <v>-14</v>
      </c>
      <c r="J4" s="84">
        <v>12</v>
      </c>
      <c r="K4" s="84">
        <v>-10</v>
      </c>
      <c r="L4" s="84">
        <v>26</v>
      </c>
      <c r="M4" s="84">
        <v>18</v>
      </c>
      <c r="N4" s="211">
        <v>5</v>
      </c>
    </row>
    <row r="5" spans="1:14" ht="15" customHeight="1" x14ac:dyDescent="0.2">
      <c r="A5" s="85"/>
      <c r="B5" s="86"/>
      <c r="C5" s="87"/>
      <c r="D5" s="87"/>
      <c r="E5" s="87"/>
      <c r="F5" s="87"/>
      <c r="G5" s="87"/>
      <c r="H5" s="267"/>
      <c r="I5" s="87"/>
      <c r="J5" s="87"/>
      <c r="K5" s="87"/>
      <c r="L5" s="87"/>
      <c r="M5" s="87"/>
      <c r="N5" s="212"/>
    </row>
    <row r="6" spans="1:14" ht="15" customHeight="1" x14ac:dyDescent="0.2">
      <c r="A6" s="88" t="s">
        <v>9</v>
      </c>
      <c r="B6" s="89"/>
      <c r="C6" s="90"/>
      <c r="D6" s="90"/>
      <c r="E6" s="90"/>
      <c r="F6" s="90"/>
      <c r="G6" s="90"/>
      <c r="H6" s="268"/>
      <c r="I6" s="90"/>
      <c r="J6" s="90"/>
      <c r="K6" s="90"/>
      <c r="L6" s="90"/>
      <c r="M6" s="90"/>
      <c r="N6" s="213"/>
    </row>
    <row r="7" spans="1:14" ht="15" customHeight="1" x14ac:dyDescent="0.2">
      <c r="A7" s="91" t="s">
        <v>10</v>
      </c>
      <c r="B7" s="92" t="s">
        <v>129</v>
      </c>
      <c r="C7" s="93" t="s">
        <v>130</v>
      </c>
      <c r="D7" s="93" t="s">
        <v>131</v>
      </c>
      <c r="E7" s="93" t="s">
        <v>132</v>
      </c>
      <c r="F7" s="94" t="s">
        <v>133</v>
      </c>
      <c r="G7" s="94">
        <v>10</v>
      </c>
      <c r="H7" s="269">
        <v>-44</v>
      </c>
      <c r="I7" s="94" t="s">
        <v>134</v>
      </c>
      <c r="J7" s="94">
        <v>23</v>
      </c>
      <c r="K7" s="93">
        <v>4</v>
      </c>
      <c r="L7" s="94">
        <v>25</v>
      </c>
      <c r="M7" s="94">
        <v>10</v>
      </c>
      <c r="N7" s="214">
        <v>7</v>
      </c>
    </row>
    <row r="8" spans="1:14" ht="15" customHeight="1" x14ac:dyDescent="0.2">
      <c r="A8" s="95" t="s">
        <v>11</v>
      </c>
      <c r="B8" s="96" t="s">
        <v>135</v>
      </c>
      <c r="C8" s="97" t="s">
        <v>136</v>
      </c>
      <c r="D8" s="97" t="s">
        <v>135</v>
      </c>
      <c r="E8" s="97" t="s">
        <v>137</v>
      </c>
      <c r="F8" s="98" t="s">
        <v>138</v>
      </c>
      <c r="G8" s="98">
        <v>-2</v>
      </c>
      <c r="H8" s="270">
        <v>-7</v>
      </c>
      <c r="I8" s="98" t="s">
        <v>139</v>
      </c>
      <c r="J8" s="98">
        <v>-4</v>
      </c>
      <c r="K8" s="97">
        <v>1</v>
      </c>
      <c r="L8" s="98">
        <v>24</v>
      </c>
      <c r="M8" s="98">
        <v>3</v>
      </c>
      <c r="N8" s="215">
        <v>5</v>
      </c>
    </row>
    <row r="9" spans="1:14" ht="15" customHeight="1" x14ac:dyDescent="0.2">
      <c r="A9" s="99" t="s">
        <v>12</v>
      </c>
      <c r="B9" s="100" t="s">
        <v>140</v>
      </c>
      <c r="C9" s="101" t="s">
        <v>141</v>
      </c>
      <c r="D9" s="101" t="s">
        <v>142</v>
      </c>
      <c r="E9" s="101" t="s">
        <v>143</v>
      </c>
      <c r="F9" s="102" t="s">
        <v>138</v>
      </c>
      <c r="G9" s="102">
        <v>1</v>
      </c>
      <c r="H9" s="271">
        <v>-16</v>
      </c>
      <c r="I9" s="102" t="s">
        <v>144</v>
      </c>
      <c r="J9" s="102">
        <v>11</v>
      </c>
      <c r="K9" s="101">
        <v>3</v>
      </c>
      <c r="L9" s="102">
        <v>-2</v>
      </c>
      <c r="M9" s="102">
        <v>-1</v>
      </c>
      <c r="N9" s="216">
        <v>6</v>
      </c>
    </row>
    <row r="10" spans="1:14" ht="15" customHeight="1" x14ac:dyDescent="0.2">
      <c r="A10" s="95" t="s">
        <v>13</v>
      </c>
      <c r="B10" s="96" t="s">
        <v>145</v>
      </c>
      <c r="C10" s="97" t="s">
        <v>146</v>
      </c>
      <c r="D10" s="97" t="s">
        <v>147</v>
      </c>
      <c r="E10" s="97" t="s">
        <v>148</v>
      </c>
      <c r="F10" s="98" t="s">
        <v>139</v>
      </c>
      <c r="G10" s="98">
        <v>17</v>
      </c>
      <c r="H10" s="270">
        <v>-11</v>
      </c>
      <c r="I10" s="98" t="s">
        <v>136</v>
      </c>
      <c r="J10" s="98">
        <v>5</v>
      </c>
      <c r="K10" s="97">
        <v>20</v>
      </c>
      <c r="L10" s="255">
        <v>3</v>
      </c>
      <c r="M10" s="98">
        <v>-37</v>
      </c>
      <c r="N10" s="215">
        <v>-31</v>
      </c>
    </row>
    <row r="11" spans="1:14" ht="15" customHeight="1" x14ac:dyDescent="0.2">
      <c r="A11" s="99" t="s">
        <v>14</v>
      </c>
      <c r="B11" s="103" t="s">
        <v>114</v>
      </c>
      <c r="C11" s="104" t="s">
        <v>114</v>
      </c>
      <c r="D11" s="104" t="s">
        <v>114</v>
      </c>
      <c r="E11" s="104" t="s">
        <v>114</v>
      </c>
      <c r="F11" s="104" t="s">
        <v>114</v>
      </c>
      <c r="G11" s="104" t="s">
        <v>114</v>
      </c>
      <c r="H11" s="272" t="s">
        <v>114</v>
      </c>
      <c r="I11" s="104" t="s">
        <v>114</v>
      </c>
      <c r="J11" s="104" t="s">
        <v>114</v>
      </c>
      <c r="K11" s="104" t="s">
        <v>114</v>
      </c>
      <c r="L11" s="104" t="s">
        <v>114</v>
      </c>
      <c r="M11" s="104" t="s">
        <v>114</v>
      </c>
      <c r="N11" s="217" t="s">
        <v>114</v>
      </c>
    </row>
    <row r="12" spans="1:14" ht="15" customHeight="1" x14ac:dyDescent="0.2">
      <c r="A12" s="95" t="s">
        <v>15</v>
      </c>
      <c r="B12" s="205" t="s">
        <v>149</v>
      </c>
      <c r="C12" s="98" t="s">
        <v>150</v>
      </c>
      <c r="D12" s="98" t="s">
        <v>141</v>
      </c>
      <c r="E12" s="98" t="s">
        <v>151</v>
      </c>
      <c r="F12" s="98" t="s">
        <v>152</v>
      </c>
      <c r="G12" s="98">
        <v>-18</v>
      </c>
      <c r="H12" s="270">
        <v>12</v>
      </c>
      <c r="I12" s="98" t="s">
        <v>153</v>
      </c>
      <c r="J12" s="98">
        <v>20</v>
      </c>
      <c r="K12" s="98">
        <v>7</v>
      </c>
      <c r="L12" s="98">
        <v>3</v>
      </c>
      <c r="M12" s="98">
        <v>1</v>
      </c>
      <c r="N12" s="215">
        <v>-10</v>
      </c>
    </row>
    <row r="13" spans="1:14" ht="15" customHeight="1" x14ac:dyDescent="0.2">
      <c r="A13" s="99" t="s">
        <v>16</v>
      </c>
      <c r="B13" s="100" t="s">
        <v>146</v>
      </c>
      <c r="C13" s="101" t="s">
        <v>154</v>
      </c>
      <c r="D13" s="101" t="s">
        <v>138</v>
      </c>
      <c r="E13" s="101" t="s">
        <v>146</v>
      </c>
      <c r="F13" s="102" t="s">
        <v>148</v>
      </c>
      <c r="G13" s="102">
        <v>12</v>
      </c>
      <c r="H13" s="271">
        <v>12</v>
      </c>
      <c r="I13" s="102" t="s">
        <v>154</v>
      </c>
      <c r="J13" s="102">
        <v>3</v>
      </c>
      <c r="K13" s="101">
        <v>3</v>
      </c>
      <c r="L13" s="102">
        <v>14</v>
      </c>
      <c r="M13" s="102">
        <v>8</v>
      </c>
      <c r="N13" s="216">
        <v>13</v>
      </c>
    </row>
    <row r="14" spans="1:14" ht="15" customHeight="1" x14ac:dyDescent="0.2">
      <c r="A14" s="95" t="s">
        <v>17</v>
      </c>
      <c r="B14" s="96" t="s">
        <v>130</v>
      </c>
      <c r="C14" s="97" t="s">
        <v>155</v>
      </c>
      <c r="D14" s="97" t="s">
        <v>156</v>
      </c>
      <c r="E14" s="97" t="s">
        <v>157</v>
      </c>
      <c r="F14" s="98" t="s">
        <v>158</v>
      </c>
      <c r="G14" s="98">
        <v>1</v>
      </c>
      <c r="H14" s="270">
        <v>-45</v>
      </c>
      <c r="I14" s="98" t="s">
        <v>159</v>
      </c>
      <c r="J14" s="98">
        <v>19</v>
      </c>
      <c r="K14" s="97">
        <v>38</v>
      </c>
      <c r="L14" s="98">
        <v>57</v>
      </c>
      <c r="M14" s="98">
        <v>56</v>
      </c>
      <c r="N14" s="215">
        <v>53</v>
      </c>
    </row>
    <row r="15" spans="1:14" ht="15" customHeight="1" x14ac:dyDescent="0.2">
      <c r="A15" s="99" t="s">
        <v>18</v>
      </c>
      <c r="B15" s="100" t="s">
        <v>160</v>
      </c>
      <c r="C15" s="101" t="s">
        <v>161</v>
      </c>
      <c r="D15" s="101" t="s">
        <v>162</v>
      </c>
      <c r="E15" s="101" t="s">
        <v>163</v>
      </c>
      <c r="F15" s="102" t="s">
        <v>161</v>
      </c>
      <c r="G15" s="102">
        <v>-5</v>
      </c>
      <c r="H15" s="271">
        <v>-7</v>
      </c>
      <c r="I15" s="102" t="s">
        <v>136</v>
      </c>
      <c r="J15" s="102">
        <v>7</v>
      </c>
      <c r="K15" s="101">
        <v>8</v>
      </c>
      <c r="L15" s="102">
        <v>4</v>
      </c>
      <c r="M15" s="102">
        <v>-3</v>
      </c>
      <c r="N15" s="216">
        <v>-9</v>
      </c>
    </row>
    <row r="16" spans="1:14" ht="15" customHeight="1" x14ac:dyDescent="0.2">
      <c r="A16" s="95" t="s">
        <v>19</v>
      </c>
      <c r="B16" s="96" t="s">
        <v>164</v>
      </c>
      <c r="C16" s="97" t="s">
        <v>165</v>
      </c>
      <c r="D16" s="97" t="s">
        <v>166</v>
      </c>
      <c r="E16" s="97" t="s">
        <v>167</v>
      </c>
      <c r="F16" s="98" t="s">
        <v>168</v>
      </c>
      <c r="G16" s="98">
        <v>55</v>
      </c>
      <c r="H16" s="270">
        <v>-93</v>
      </c>
      <c r="I16" s="98" t="s">
        <v>169</v>
      </c>
      <c r="J16" s="98">
        <v>-15</v>
      </c>
      <c r="K16" s="97">
        <v>-19</v>
      </c>
      <c r="L16" s="98">
        <v>30</v>
      </c>
      <c r="M16" s="98">
        <v>29</v>
      </c>
      <c r="N16" s="215">
        <v>28</v>
      </c>
    </row>
    <row r="17" spans="1:14" ht="15" customHeight="1" x14ac:dyDescent="0.2">
      <c r="A17" s="99" t="s">
        <v>20</v>
      </c>
      <c r="B17" s="100" t="s">
        <v>170</v>
      </c>
      <c r="C17" s="101" t="s">
        <v>171</v>
      </c>
      <c r="D17" s="101" t="s">
        <v>172</v>
      </c>
      <c r="E17" s="101" t="s">
        <v>173</v>
      </c>
      <c r="F17" s="102" t="s">
        <v>174</v>
      </c>
      <c r="G17" s="102">
        <v>17</v>
      </c>
      <c r="H17" s="271">
        <v>7</v>
      </c>
      <c r="I17" s="102" t="s">
        <v>175</v>
      </c>
      <c r="J17" s="102">
        <v>33</v>
      </c>
      <c r="K17" s="101">
        <v>-4</v>
      </c>
      <c r="L17" s="102">
        <v>14</v>
      </c>
      <c r="M17" s="102">
        <v>39</v>
      </c>
      <c r="N17" s="216">
        <v>6</v>
      </c>
    </row>
    <row r="18" spans="1:14" ht="15" customHeight="1" x14ac:dyDescent="0.2">
      <c r="A18" s="95" t="s">
        <v>21</v>
      </c>
      <c r="B18" s="96" t="s">
        <v>161</v>
      </c>
      <c r="C18" s="97" t="s">
        <v>176</v>
      </c>
      <c r="D18" s="97" t="s">
        <v>177</v>
      </c>
      <c r="E18" s="97" t="s">
        <v>178</v>
      </c>
      <c r="F18" s="98" t="s">
        <v>138</v>
      </c>
      <c r="G18" s="98">
        <v>9</v>
      </c>
      <c r="H18" s="270">
        <v>-48</v>
      </c>
      <c r="I18" s="98" t="s">
        <v>179</v>
      </c>
      <c r="J18" s="98">
        <v>17</v>
      </c>
      <c r="K18" s="97">
        <v>4</v>
      </c>
      <c r="L18" s="98">
        <v>-5</v>
      </c>
      <c r="M18" s="98">
        <v>-6</v>
      </c>
      <c r="N18" s="215">
        <v>-32</v>
      </c>
    </row>
    <row r="19" spans="1:14" ht="15" customHeight="1" x14ac:dyDescent="0.2">
      <c r="A19" s="99" t="s">
        <v>22</v>
      </c>
      <c r="B19" s="100" t="s">
        <v>180</v>
      </c>
      <c r="C19" s="101" t="s">
        <v>181</v>
      </c>
      <c r="D19" s="101" t="s">
        <v>182</v>
      </c>
      <c r="E19" s="101" t="s">
        <v>183</v>
      </c>
      <c r="F19" s="102" t="s">
        <v>184</v>
      </c>
      <c r="G19" s="102">
        <v>31</v>
      </c>
      <c r="H19" s="271">
        <v>-51</v>
      </c>
      <c r="I19" s="102" t="s">
        <v>185</v>
      </c>
      <c r="J19" s="102">
        <v>46</v>
      </c>
      <c r="K19" s="101">
        <v>1</v>
      </c>
      <c r="L19" s="102">
        <v>40</v>
      </c>
      <c r="M19" s="102">
        <v>36</v>
      </c>
      <c r="N19" s="216">
        <v>37</v>
      </c>
    </row>
    <row r="20" spans="1:14" ht="15" customHeight="1" x14ac:dyDescent="0.2">
      <c r="A20" s="95" t="s">
        <v>23</v>
      </c>
      <c r="B20" s="96" t="s">
        <v>183</v>
      </c>
      <c r="C20" s="97" t="s">
        <v>186</v>
      </c>
      <c r="D20" s="97" t="s">
        <v>130</v>
      </c>
      <c r="E20" s="97" t="s">
        <v>187</v>
      </c>
      <c r="F20" s="98" t="s">
        <v>188</v>
      </c>
      <c r="G20" s="98">
        <v>-20</v>
      </c>
      <c r="H20" s="270">
        <v>8</v>
      </c>
      <c r="I20" s="98" t="s">
        <v>161</v>
      </c>
      <c r="J20" s="98">
        <v>-10</v>
      </c>
      <c r="K20" s="97">
        <v>3</v>
      </c>
      <c r="L20" s="98">
        <v>33</v>
      </c>
      <c r="M20" s="98">
        <v>37</v>
      </c>
      <c r="N20" s="215">
        <v>23</v>
      </c>
    </row>
    <row r="21" spans="1:14" ht="15" customHeight="1" x14ac:dyDescent="0.2">
      <c r="A21" s="105"/>
      <c r="B21" s="106"/>
      <c r="C21" s="107"/>
      <c r="D21" s="107"/>
      <c r="E21" s="107"/>
      <c r="F21" s="107"/>
      <c r="G21" s="107"/>
      <c r="H21" s="273"/>
      <c r="I21" s="107"/>
      <c r="J21" s="107"/>
      <c r="K21" s="107"/>
      <c r="L21" s="107"/>
      <c r="M21" s="107"/>
      <c r="N21" s="218"/>
    </row>
    <row r="22" spans="1:14" ht="15" customHeight="1" x14ac:dyDescent="0.2">
      <c r="A22" s="108" t="s">
        <v>24</v>
      </c>
      <c r="B22" s="106"/>
      <c r="C22" s="107"/>
      <c r="D22" s="107"/>
      <c r="E22" s="107"/>
      <c r="F22" s="107"/>
      <c r="G22" s="107"/>
      <c r="H22" s="273"/>
      <c r="I22" s="107"/>
      <c r="J22" s="107"/>
      <c r="K22" s="107"/>
      <c r="L22" s="107"/>
      <c r="M22" s="107"/>
      <c r="N22" s="218"/>
    </row>
    <row r="23" spans="1:14" ht="15" customHeight="1" x14ac:dyDescent="0.2">
      <c r="A23" s="91" t="s">
        <v>25</v>
      </c>
      <c r="B23" s="133" t="s">
        <v>143</v>
      </c>
      <c r="C23" s="111" t="s">
        <v>160</v>
      </c>
      <c r="D23" s="111" t="s">
        <v>189</v>
      </c>
      <c r="E23" s="111" t="s">
        <v>190</v>
      </c>
      <c r="F23" s="111" t="s">
        <v>139</v>
      </c>
      <c r="G23" s="111">
        <v>-8</v>
      </c>
      <c r="H23" s="274">
        <v>-12</v>
      </c>
      <c r="I23" s="111" t="s">
        <v>137</v>
      </c>
      <c r="J23" s="111">
        <v>0</v>
      </c>
      <c r="K23" s="111">
        <v>8</v>
      </c>
      <c r="L23" s="111">
        <v>6</v>
      </c>
      <c r="M23" s="111">
        <v>-1</v>
      </c>
      <c r="N23" s="219">
        <v>-4</v>
      </c>
    </row>
    <row r="24" spans="1:14" ht="15" customHeight="1" x14ac:dyDescent="0.2">
      <c r="A24" s="112" t="s">
        <v>26</v>
      </c>
      <c r="B24" s="113" t="s">
        <v>138</v>
      </c>
      <c r="C24" s="114" t="s">
        <v>160</v>
      </c>
      <c r="D24" s="114" t="s">
        <v>189</v>
      </c>
      <c r="E24" s="114" t="s">
        <v>132</v>
      </c>
      <c r="F24" s="107" t="s">
        <v>157</v>
      </c>
      <c r="G24" s="107">
        <v>4</v>
      </c>
      <c r="H24" s="273">
        <v>-16</v>
      </c>
      <c r="I24" s="107" t="s">
        <v>135</v>
      </c>
      <c r="J24" s="107">
        <v>4</v>
      </c>
      <c r="K24" s="107">
        <v>4</v>
      </c>
      <c r="L24" s="107">
        <v>6</v>
      </c>
      <c r="M24" s="107">
        <v>-2</v>
      </c>
      <c r="N24" s="218">
        <v>-4</v>
      </c>
    </row>
    <row r="25" spans="1:14" ht="15" customHeight="1" x14ac:dyDescent="0.2">
      <c r="A25" s="91" t="s">
        <v>27</v>
      </c>
      <c r="B25" s="92" t="s">
        <v>139</v>
      </c>
      <c r="C25" s="93" t="s">
        <v>191</v>
      </c>
      <c r="D25" s="93" t="s">
        <v>161</v>
      </c>
      <c r="E25" s="93" t="s">
        <v>135</v>
      </c>
      <c r="F25" s="94" t="s">
        <v>154</v>
      </c>
      <c r="G25" s="94">
        <v>-1</v>
      </c>
      <c r="H25" s="269">
        <v>-2</v>
      </c>
      <c r="I25" s="94" t="s">
        <v>139</v>
      </c>
      <c r="J25" s="94">
        <v>12</v>
      </c>
      <c r="K25" s="94">
        <v>6</v>
      </c>
      <c r="L25" s="94">
        <v>10</v>
      </c>
      <c r="M25" s="94">
        <v>5</v>
      </c>
      <c r="N25" s="214">
        <v>6</v>
      </c>
    </row>
    <row r="26" spans="1:14" ht="15" customHeight="1" x14ac:dyDescent="0.2">
      <c r="A26" s="112" t="s">
        <v>28</v>
      </c>
      <c r="B26" s="113" t="s">
        <v>192</v>
      </c>
      <c r="C26" s="114" t="s">
        <v>193</v>
      </c>
      <c r="D26" s="114" t="s">
        <v>137</v>
      </c>
      <c r="E26" s="114" t="s">
        <v>146</v>
      </c>
      <c r="F26" s="107" t="s">
        <v>194</v>
      </c>
      <c r="G26" s="107">
        <v>40</v>
      </c>
      <c r="H26" s="273">
        <v>-46</v>
      </c>
      <c r="I26" s="107" t="s">
        <v>195</v>
      </c>
      <c r="J26" s="107">
        <v>-28</v>
      </c>
      <c r="K26" s="107">
        <v>-26</v>
      </c>
      <c r="L26" s="107">
        <v>14</v>
      </c>
      <c r="M26" s="107">
        <v>8</v>
      </c>
      <c r="N26" s="218">
        <v>3</v>
      </c>
    </row>
    <row r="27" spans="1:14" ht="15" customHeight="1" x14ac:dyDescent="0.2">
      <c r="A27" s="115" t="s">
        <v>29</v>
      </c>
      <c r="B27" s="116" t="s">
        <v>173</v>
      </c>
      <c r="C27" s="117" t="s">
        <v>136</v>
      </c>
      <c r="D27" s="117" t="s">
        <v>196</v>
      </c>
      <c r="E27" s="117" t="s">
        <v>132</v>
      </c>
      <c r="F27" s="118" t="s">
        <v>157</v>
      </c>
      <c r="G27" s="118">
        <v>7</v>
      </c>
      <c r="H27" s="275">
        <v>-55</v>
      </c>
      <c r="I27" s="118" t="s">
        <v>185</v>
      </c>
      <c r="J27" s="118">
        <v>41</v>
      </c>
      <c r="K27" s="118">
        <v>9</v>
      </c>
      <c r="L27" s="118">
        <v>32</v>
      </c>
      <c r="M27" s="118">
        <v>13</v>
      </c>
      <c r="N27" s="220">
        <v>10</v>
      </c>
    </row>
    <row r="28" spans="1:14" s="2" customFormat="1" ht="15" customHeight="1" x14ac:dyDescent="0.2">
      <c r="A28" s="119" t="s">
        <v>106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</row>
    <row r="29" spans="1:14" ht="15" customHeight="1" x14ac:dyDescent="0.2">
      <c r="I29" s="27"/>
    </row>
    <row r="30" spans="1:14" ht="15" customHeight="1" x14ac:dyDescent="0.2">
      <c r="A30" s="387" t="s">
        <v>30</v>
      </c>
      <c r="B30" s="384">
        <v>2023</v>
      </c>
      <c r="C30" s="385"/>
      <c r="D30" s="385"/>
      <c r="E30" s="385"/>
      <c r="F30" s="385"/>
      <c r="G30" s="386"/>
      <c r="H30" s="381">
        <v>2024</v>
      </c>
      <c r="I30" s="382"/>
      <c r="J30" s="382"/>
      <c r="K30" s="382"/>
      <c r="L30" s="382"/>
      <c r="M30" s="382"/>
      <c r="N30" s="383"/>
    </row>
    <row r="31" spans="1:14" ht="15" customHeight="1" x14ac:dyDescent="0.2">
      <c r="A31" s="388"/>
      <c r="B31" s="76" t="s">
        <v>117</v>
      </c>
      <c r="C31" s="77" t="s">
        <v>118</v>
      </c>
      <c r="D31" s="78" t="s">
        <v>119</v>
      </c>
      <c r="E31" s="79" t="s">
        <v>120</v>
      </c>
      <c r="F31" s="78" t="s">
        <v>121</v>
      </c>
      <c r="G31" s="80" t="s">
        <v>122</v>
      </c>
      <c r="H31" s="264" t="s">
        <v>123</v>
      </c>
      <c r="I31" s="265" t="s">
        <v>124</v>
      </c>
      <c r="J31" s="252" t="s">
        <v>125</v>
      </c>
      <c r="K31" s="256" t="s">
        <v>126</v>
      </c>
      <c r="L31" s="252" t="s">
        <v>127</v>
      </c>
      <c r="M31" s="221" t="s">
        <v>116</v>
      </c>
      <c r="N31" s="81" t="s">
        <v>117</v>
      </c>
    </row>
    <row r="32" spans="1:14" ht="15" customHeight="1" x14ac:dyDescent="0.2">
      <c r="A32" s="82" t="s">
        <v>8</v>
      </c>
      <c r="B32" s="83">
        <v>-8</v>
      </c>
      <c r="C32" s="84">
        <v>-15</v>
      </c>
      <c r="D32" s="84">
        <v>-12</v>
      </c>
      <c r="E32" s="84">
        <v>-11</v>
      </c>
      <c r="F32" s="84">
        <v>-15</v>
      </c>
      <c r="G32" s="84">
        <v>-14</v>
      </c>
      <c r="H32" s="266">
        <v>-21</v>
      </c>
      <c r="I32" s="84">
        <v>-18</v>
      </c>
      <c r="J32" s="84">
        <v>-16</v>
      </c>
      <c r="K32" s="84">
        <v>-3</v>
      </c>
      <c r="L32" s="84">
        <v>-7</v>
      </c>
      <c r="M32" s="84">
        <v>-12</v>
      </c>
      <c r="N32" s="211">
        <v>-11</v>
      </c>
    </row>
    <row r="33" spans="1:14" ht="15" customHeight="1" x14ac:dyDescent="0.2">
      <c r="A33" s="85"/>
      <c r="B33" s="86"/>
      <c r="C33" s="87"/>
      <c r="D33" s="87"/>
      <c r="E33" s="87"/>
      <c r="F33" s="87"/>
      <c r="G33" s="87"/>
      <c r="H33" s="267"/>
      <c r="I33" s="87"/>
      <c r="J33" s="87"/>
      <c r="K33" s="87"/>
      <c r="L33" s="87"/>
      <c r="M33" s="87"/>
      <c r="N33" s="212"/>
    </row>
    <row r="34" spans="1:14" ht="15" customHeight="1" x14ac:dyDescent="0.2">
      <c r="A34" s="88" t="s">
        <v>9</v>
      </c>
      <c r="B34" s="89"/>
      <c r="C34" s="90"/>
      <c r="D34" s="90"/>
      <c r="E34" s="90"/>
      <c r="F34" s="90"/>
      <c r="G34" s="90"/>
      <c r="H34" s="268"/>
      <c r="I34" s="90"/>
      <c r="J34" s="90"/>
      <c r="K34" s="90"/>
      <c r="L34" s="90"/>
      <c r="M34" s="90"/>
      <c r="N34" s="213"/>
    </row>
    <row r="35" spans="1:14" ht="15" customHeight="1" x14ac:dyDescent="0.2">
      <c r="A35" s="91" t="s">
        <v>10</v>
      </c>
      <c r="B35" s="92" t="s">
        <v>136</v>
      </c>
      <c r="C35" s="93" t="s">
        <v>160</v>
      </c>
      <c r="D35" s="93" t="s">
        <v>142</v>
      </c>
      <c r="E35" s="93" t="s">
        <v>137</v>
      </c>
      <c r="F35" s="94" t="s">
        <v>190</v>
      </c>
      <c r="G35" s="94">
        <v>-7</v>
      </c>
      <c r="H35" s="269">
        <v>-20</v>
      </c>
      <c r="I35" s="94" t="s">
        <v>161</v>
      </c>
      <c r="J35" s="94">
        <v>-13</v>
      </c>
      <c r="K35" s="94">
        <v>-8</v>
      </c>
      <c r="L35" s="94">
        <v>-12</v>
      </c>
      <c r="M35" s="94">
        <v>-14</v>
      </c>
      <c r="N35" s="214">
        <v>-13</v>
      </c>
    </row>
    <row r="36" spans="1:14" ht="15" customHeight="1" x14ac:dyDescent="0.2">
      <c r="A36" s="120" t="s">
        <v>11</v>
      </c>
      <c r="B36" s="121" t="s">
        <v>162</v>
      </c>
      <c r="C36" s="122" t="s">
        <v>134</v>
      </c>
      <c r="D36" s="122" t="s">
        <v>179</v>
      </c>
      <c r="E36" s="122" t="s">
        <v>130</v>
      </c>
      <c r="F36" s="123" t="s">
        <v>183</v>
      </c>
      <c r="G36" s="123">
        <v>-17</v>
      </c>
      <c r="H36" s="276">
        <v>-23</v>
      </c>
      <c r="I36" s="123" t="s">
        <v>145</v>
      </c>
      <c r="J36" s="123">
        <v>-21</v>
      </c>
      <c r="K36" s="123">
        <v>-21</v>
      </c>
      <c r="L36" s="123">
        <v>-13</v>
      </c>
      <c r="M36" s="123">
        <v>-16</v>
      </c>
      <c r="N36" s="222">
        <v>-23</v>
      </c>
    </row>
    <row r="37" spans="1:14" ht="15" customHeight="1" x14ac:dyDescent="0.2">
      <c r="A37" s="99" t="s">
        <v>12</v>
      </c>
      <c r="B37" s="100" t="s">
        <v>155</v>
      </c>
      <c r="C37" s="101" t="s">
        <v>197</v>
      </c>
      <c r="D37" s="101" t="s">
        <v>191</v>
      </c>
      <c r="E37" s="101" t="s">
        <v>198</v>
      </c>
      <c r="F37" s="102" t="s">
        <v>199</v>
      </c>
      <c r="G37" s="102">
        <v>-33</v>
      </c>
      <c r="H37" s="271">
        <v>-24</v>
      </c>
      <c r="I37" s="102" t="s">
        <v>178</v>
      </c>
      <c r="J37" s="102">
        <v>-31</v>
      </c>
      <c r="K37" s="102">
        <v>-25</v>
      </c>
      <c r="L37" s="102">
        <v>-50</v>
      </c>
      <c r="M37" s="102">
        <v>-47</v>
      </c>
      <c r="N37" s="216">
        <v>-14</v>
      </c>
    </row>
    <row r="38" spans="1:14" ht="15" customHeight="1" x14ac:dyDescent="0.2">
      <c r="A38" s="120" t="s">
        <v>13</v>
      </c>
      <c r="B38" s="121" t="s">
        <v>200</v>
      </c>
      <c r="C38" s="122" t="s">
        <v>197</v>
      </c>
      <c r="D38" s="122" t="s">
        <v>201</v>
      </c>
      <c r="E38" s="122" t="s">
        <v>202</v>
      </c>
      <c r="F38" s="123" t="s">
        <v>203</v>
      </c>
      <c r="G38" s="123">
        <v>-43</v>
      </c>
      <c r="H38" s="276">
        <v>-48</v>
      </c>
      <c r="I38" s="123" t="s">
        <v>162</v>
      </c>
      <c r="J38" s="123">
        <v>-9</v>
      </c>
      <c r="K38" s="123">
        <v>-11</v>
      </c>
      <c r="L38" s="123">
        <v>-13</v>
      </c>
      <c r="M38" s="123">
        <v>-6</v>
      </c>
      <c r="N38" s="222">
        <v>-5</v>
      </c>
    </row>
    <row r="39" spans="1:14" ht="15" customHeight="1" x14ac:dyDescent="0.2">
      <c r="A39" s="99" t="s">
        <v>14</v>
      </c>
      <c r="B39" s="103" t="s">
        <v>114</v>
      </c>
      <c r="C39" s="104" t="s">
        <v>114</v>
      </c>
      <c r="D39" s="104" t="s">
        <v>114</v>
      </c>
      <c r="E39" s="104" t="s">
        <v>114</v>
      </c>
      <c r="F39" s="104" t="s">
        <v>114</v>
      </c>
      <c r="G39" s="104" t="s">
        <v>114</v>
      </c>
      <c r="H39" s="272" t="s">
        <v>114</v>
      </c>
      <c r="I39" s="104" t="s">
        <v>114</v>
      </c>
      <c r="J39" s="104" t="s">
        <v>114</v>
      </c>
      <c r="K39" s="104" t="s">
        <v>114</v>
      </c>
      <c r="L39" s="104" t="s">
        <v>114</v>
      </c>
      <c r="M39" s="104" t="s">
        <v>114</v>
      </c>
      <c r="N39" s="217" t="s">
        <v>114</v>
      </c>
    </row>
    <row r="40" spans="1:14" ht="15" customHeight="1" x14ac:dyDescent="0.2">
      <c r="A40" s="120" t="s">
        <v>15</v>
      </c>
      <c r="B40" s="121" t="s">
        <v>154</v>
      </c>
      <c r="C40" s="122" t="s">
        <v>139</v>
      </c>
      <c r="D40" s="122" t="s">
        <v>144</v>
      </c>
      <c r="E40" s="122" t="s">
        <v>144</v>
      </c>
      <c r="F40" s="123" t="s">
        <v>143</v>
      </c>
      <c r="G40" s="123">
        <v>-27</v>
      </c>
      <c r="H40" s="276">
        <v>-6</v>
      </c>
      <c r="I40" s="123" t="s">
        <v>144</v>
      </c>
      <c r="J40" s="123">
        <v>-6</v>
      </c>
      <c r="K40" s="123">
        <v>-16</v>
      </c>
      <c r="L40" s="123">
        <v>-14</v>
      </c>
      <c r="M40" s="123">
        <v>-12</v>
      </c>
      <c r="N40" s="222">
        <v>-12</v>
      </c>
    </row>
    <row r="41" spans="1:14" ht="15" customHeight="1" x14ac:dyDescent="0.2">
      <c r="A41" s="99" t="s">
        <v>16</v>
      </c>
      <c r="B41" s="100" t="s">
        <v>138</v>
      </c>
      <c r="C41" s="101" t="s">
        <v>190</v>
      </c>
      <c r="D41" s="101" t="s">
        <v>138</v>
      </c>
      <c r="E41" s="101" t="s">
        <v>135</v>
      </c>
      <c r="F41" s="102" t="s">
        <v>138</v>
      </c>
      <c r="G41" s="102">
        <v>1</v>
      </c>
      <c r="H41" s="271">
        <v>0</v>
      </c>
      <c r="I41" s="102" t="s">
        <v>190</v>
      </c>
      <c r="J41" s="102">
        <v>-7</v>
      </c>
      <c r="K41" s="102">
        <v>-7</v>
      </c>
      <c r="L41" s="102">
        <v>-9</v>
      </c>
      <c r="M41" s="102">
        <v>0</v>
      </c>
      <c r="N41" s="216">
        <v>0</v>
      </c>
    </row>
    <row r="42" spans="1:14" ht="15" customHeight="1" x14ac:dyDescent="0.2">
      <c r="A42" s="120" t="s">
        <v>17</v>
      </c>
      <c r="B42" s="121" t="s">
        <v>200</v>
      </c>
      <c r="C42" s="122" t="s">
        <v>204</v>
      </c>
      <c r="D42" s="122" t="s">
        <v>200</v>
      </c>
      <c r="E42" s="122" t="s">
        <v>141</v>
      </c>
      <c r="F42" s="123" t="s">
        <v>201</v>
      </c>
      <c r="G42" s="123">
        <v>-35</v>
      </c>
      <c r="H42" s="276">
        <v>-49</v>
      </c>
      <c r="I42" s="123" t="s">
        <v>130</v>
      </c>
      <c r="J42" s="123">
        <v>-16</v>
      </c>
      <c r="K42" s="123">
        <v>-16</v>
      </c>
      <c r="L42" s="123">
        <v>-22</v>
      </c>
      <c r="M42" s="123">
        <v>-52</v>
      </c>
      <c r="N42" s="222">
        <v>-51</v>
      </c>
    </row>
    <row r="43" spans="1:14" ht="15" customHeight="1" x14ac:dyDescent="0.2">
      <c r="A43" s="99" t="s">
        <v>18</v>
      </c>
      <c r="B43" s="132" t="s">
        <v>205</v>
      </c>
      <c r="C43" s="102" t="s">
        <v>206</v>
      </c>
      <c r="D43" s="102" t="s">
        <v>200</v>
      </c>
      <c r="E43" s="102" t="s">
        <v>205</v>
      </c>
      <c r="F43" s="102" t="s">
        <v>207</v>
      </c>
      <c r="G43" s="102">
        <v>-69</v>
      </c>
      <c r="H43" s="271">
        <v>-71</v>
      </c>
      <c r="I43" s="102" t="s">
        <v>200</v>
      </c>
      <c r="J43" s="102">
        <v>-68</v>
      </c>
      <c r="K43" s="102">
        <v>-70</v>
      </c>
      <c r="L43" s="102">
        <v>-75</v>
      </c>
      <c r="M43" s="102">
        <v>-74</v>
      </c>
      <c r="N43" s="216">
        <v>-70</v>
      </c>
    </row>
    <row r="44" spans="1:14" ht="15" customHeight="1" x14ac:dyDescent="0.2">
      <c r="A44" s="120" t="s">
        <v>19</v>
      </c>
      <c r="B44" s="121" t="s">
        <v>208</v>
      </c>
      <c r="C44" s="122" t="s">
        <v>208</v>
      </c>
      <c r="D44" s="122" t="s">
        <v>135</v>
      </c>
      <c r="E44" s="122" t="s">
        <v>135</v>
      </c>
      <c r="F44" s="123" t="s">
        <v>135</v>
      </c>
      <c r="G44" s="123">
        <v>-8</v>
      </c>
      <c r="H44" s="276">
        <v>-8</v>
      </c>
      <c r="I44" s="123" t="s">
        <v>137</v>
      </c>
      <c r="J44" s="123">
        <v>28</v>
      </c>
      <c r="K44" s="123">
        <v>29</v>
      </c>
      <c r="L44" s="123">
        <v>-4</v>
      </c>
      <c r="M44" s="123">
        <v>-4</v>
      </c>
      <c r="N44" s="222">
        <v>-5</v>
      </c>
    </row>
    <row r="45" spans="1:14" ht="15" customHeight="1" x14ac:dyDescent="0.2">
      <c r="A45" s="99" t="s">
        <v>20</v>
      </c>
      <c r="B45" s="100" t="s">
        <v>187</v>
      </c>
      <c r="C45" s="101" t="s">
        <v>179</v>
      </c>
      <c r="D45" s="101" t="s">
        <v>135</v>
      </c>
      <c r="E45" s="101" t="s">
        <v>137</v>
      </c>
      <c r="F45" s="102" t="s">
        <v>190</v>
      </c>
      <c r="G45" s="102">
        <v>5</v>
      </c>
      <c r="H45" s="271">
        <v>-23</v>
      </c>
      <c r="I45" s="102" t="s">
        <v>203</v>
      </c>
      <c r="J45" s="102">
        <v>-20</v>
      </c>
      <c r="K45" s="102">
        <v>-28</v>
      </c>
      <c r="L45" s="102">
        <v>-19</v>
      </c>
      <c r="M45" s="102">
        <v>-22</v>
      </c>
      <c r="N45" s="216">
        <v>-23</v>
      </c>
    </row>
    <row r="46" spans="1:14" ht="15" customHeight="1" x14ac:dyDescent="0.2">
      <c r="A46" s="120" t="s">
        <v>21</v>
      </c>
      <c r="B46" s="121" t="s">
        <v>195</v>
      </c>
      <c r="C46" s="122" t="s">
        <v>195</v>
      </c>
      <c r="D46" s="122" t="s">
        <v>141</v>
      </c>
      <c r="E46" s="122" t="s">
        <v>188</v>
      </c>
      <c r="F46" s="123" t="s">
        <v>188</v>
      </c>
      <c r="G46" s="123">
        <v>-39</v>
      </c>
      <c r="H46" s="276">
        <v>-37</v>
      </c>
      <c r="I46" s="123" t="s">
        <v>176</v>
      </c>
      <c r="J46" s="123">
        <v>-40</v>
      </c>
      <c r="K46" s="123">
        <v>-57</v>
      </c>
      <c r="L46" s="123">
        <v>-62</v>
      </c>
      <c r="M46" s="123">
        <v>-62</v>
      </c>
      <c r="N46" s="222">
        <v>-60</v>
      </c>
    </row>
    <row r="47" spans="1:14" ht="15" customHeight="1" x14ac:dyDescent="0.2">
      <c r="A47" s="99" t="s">
        <v>22</v>
      </c>
      <c r="B47" s="100" t="s">
        <v>209</v>
      </c>
      <c r="C47" s="101" t="s">
        <v>210</v>
      </c>
      <c r="D47" s="101" t="s">
        <v>209</v>
      </c>
      <c r="E47" s="101" t="s">
        <v>196</v>
      </c>
      <c r="F47" s="102" t="s">
        <v>209</v>
      </c>
      <c r="G47" s="102">
        <v>20</v>
      </c>
      <c r="H47" s="271">
        <v>-2</v>
      </c>
      <c r="I47" s="102" t="s">
        <v>143</v>
      </c>
      <c r="J47" s="102">
        <v>-2</v>
      </c>
      <c r="K47" s="102">
        <v>13</v>
      </c>
      <c r="L47" s="102">
        <v>13</v>
      </c>
      <c r="M47" s="102">
        <v>14</v>
      </c>
      <c r="N47" s="216">
        <v>13</v>
      </c>
    </row>
    <row r="48" spans="1:14" ht="15" customHeight="1" x14ac:dyDescent="0.2">
      <c r="A48" s="120" t="s">
        <v>23</v>
      </c>
      <c r="B48" s="121" t="s">
        <v>130</v>
      </c>
      <c r="C48" s="122" t="s">
        <v>211</v>
      </c>
      <c r="D48" s="122" t="s">
        <v>191</v>
      </c>
      <c r="E48" s="122" t="s">
        <v>145</v>
      </c>
      <c r="F48" s="123" t="s">
        <v>203</v>
      </c>
      <c r="G48" s="123">
        <v>-16</v>
      </c>
      <c r="H48" s="276">
        <v>-12</v>
      </c>
      <c r="I48" s="123" t="s">
        <v>130</v>
      </c>
      <c r="J48" s="123">
        <v>-16</v>
      </c>
      <c r="K48" s="123">
        <v>-19</v>
      </c>
      <c r="L48" s="123">
        <v>-19</v>
      </c>
      <c r="M48" s="123">
        <v>-18</v>
      </c>
      <c r="N48" s="222">
        <v>-21</v>
      </c>
    </row>
    <row r="49" spans="1:14" ht="15" customHeight="1" x14ac:dyDescent="0.2">
      <c r="A49" s="82"/>
      <c r="B49" s="124"/>
      <c r="C49" s="125"/>
      <c r="D49" s="125"/>
      <c r="E49" s="125"/>
      <c r="F49" s="125"/>
      <c r="G49" s="125"/>
      <c r="H49" s="277"/>
      <c r="I49" s="125"/>
      <c r="J49" s="125"/>
      <c r="K49" s="125"/>
      <c r="L49" s="125"/>
      <c r="M49" s="125"/>
      <c r="N49" s="223"/>
    </row>
    <row r="50" spans="1:14" ht="15" customHeight="1" x14ac:dyDescent="0.2">
      <c r="A50" s="126" t="s">
        <v>24</v>
      </c>
      <c r="B50" s="124"/>
      <c r="C50" s="125"/>
      <c r="D50" s="125"/>
      <c r="E50" s="125"/>
      <c r="F50" s="125"/>
      <c r="G50" s="125"/>
      <c r="H50" s="277"/>
      <c r="I50" s="125"/>
      <c r="J50" s="125"/>
      <c r="K50" s="125"/>
      <c r="L50" s="125"/>
      <c r="M50" s="125"/>
      <c r="N50" s="223"/>
    </row>
    <row r="51" spans="1:14" ht="15" customHeight="1" x14ac:dyDescent="0.2">
      <c r="A51" s="91" t="s">
        <v>25</v>
      </c>
      <c r="B51" s="109" t="s">
        <v>147</v>
      </c>
      <c r="C51" s="110" t="s">
        <v>212</v>
      </c>
      <c r="D51" s="110" t="s">
        <v>211</v>
      </c>
      <c r="E51" s="110" t="s">
        <v>177</v>
      </c>
      <c r="F51" s="111" t="s">
        <v>193</v>
      </c>
      <c r="G51" s="111">
        <v>-35</v>
      </c>
      <c r="H51" s="274">
        <v>-26</v>
      </c>
      <c r="I51" s="111" t="s">
        <v>162</v>
      </c>
      <c r="J51" s="111">
        <v>-26</v>
      </c>
      <c r="K51" s="111">
        <v>-33</v>
      </c>
      <c r="L51" s="111">
        <v>-33</v>
      </c>
      <c r="M51" s="111">
        <v>-35</v>
      </c>
      <c r="N51" s="219">
        <v>-37</v>
      </c>
    </row>
    <row r="52" spans="1:14" ht="15" customHeight="1" x14ac:dyDescent="0.2">
      <c r="A52" s="127" t="s">
        <v>26</v>
      </c>
      <c r="B52" s="128" t="s">
        <v>212</v>
      </c>
      <c r="C52" s="129" t="s">
        <v>211</v>
      </c>
      <c r="D52" s="129" t="s">
        <v>177</v>
      </c>
      <c r="E52" s="129" t="s">
        <v>178</v>
      </c>
      <c r="F52" s="125" t="s">
        <v>212</v>
      </c>
      <c r="G52" s="125">
        <v>-26</v>
      </c>
      <c r="H52" s="277">
        <v>-20</v>
      </c>
      <c r="I52" s="125" t="s">
        <v>145</v>
      </c>
      <c r="J52" s="125">
        <v>-22</v>
      </c>
      <c r="K52" s="125">
        <v>-26</v>
      </c>
      <c r="L52" s="125">
        <v>-28</v>
      </c>
      <c r="M52" s="125">
        <v>-17</v>
      </c>
      <c r="N52" s="223">
        <v>-23</v>
      </c>
    </row>
    <row r="53" spans="1:14" ht="15" customHeight="1" x14ac:dyDescent="0.2">
      <c r="A53" s="91" t="s">
        <v>27</v>
      </c>
      <c r="B53" s="130" t="s">
        <v>212</v>
      </c>
      <c r="C53" s="94" t="s">
        <v>186</v>
      </c>
      <c r="D53" s="94" t="s">
        <v>193</v>
      </c>
      <c r="E53" s="94" t="s">
        <v>195</v>
      </c>
      <c r="F53" s="94" t="s">
        <v>195</v>
      </c>
      <c r="G53" s="94">
        <v>-27</v>
      </c>
      <c r="H53" s="269">
        <v>-34</v>
      </c>
      <c r="I53" s="94" t="s">
        <v>141</v>
      </c>
      <c r="J53" s="94">
        <v>-26</v>
      </c>
      <c r="K53" s="94">
        <v>-27</v>
      </c>
      <c r="L53" s="94">
        <v>-26</v>
      </c>
      <c r="M53" s="94">
        <v>-23</v>
      </c>
      <c r="N53" s="214">
        <v>-20</v>
      </c>
    </row>
    <row r="54" spans="1:14" ht="15" customHeight="1" x14ac:dyDescent="0.2">
      <c r="A54" s="127" t="s">
        <v>28</v>
      </c>
      <c r="B54" s="124" t="s">
        <v>213</v>
      </c>
      <c r="C54" s="125" t="s">
        <v>214</v>
      </c>
      <c r="D54" s="125" t="s">
        <v>187</v>
      </c>
      <c r="E54" s="125" t="s">
        <v>142</v>
      </c>
      <c r="F54" s="125" t="s">
        <v>190</v>
      </c>
      <c r="G54" s="125">
        <v>-16</v>
      </c>
      <c r="H54" s="277">
        <v>-13</v>
      </c>
      <c r="I54" s="125" t="s">
        <v>136</v>
      </c>
      <c r="J54" s="125">
        <v>-12</v>
      </c>
      <c r="K54" s="125">
        <v>-11</v>
      </c>
      <c r="L54" s="125">
        <v>-12</v>
      </c>
      <c r="M54" s="125">
        <v>-16</v>
      </c>
      <c r="N54" s="223">
        <v>-17</v>
      </c>
    </row>
    <row r="55" spans="1:14" ht="15" customHeight="1" x14ac:dyDescent="0.2">
      <c r="A55" s="115" t="s">
        <v>29</v>
      </c>
      <c r="B55" s="116" t="s">
        <v>139</v>
      </c>
      <c r="C55" s="117" t="s">
        <v>140</v>
      </c>
      <c r="D55" s="117" t="s">
        <v>139</v>
      </c>
      <c r="E55" s="117" t="s">
        <v>140</v>
      </c>
      <c r="F55" s="118" t="s">
        <v>138</v>
      </c>
      <c r="G55" s="118">
        <v>2</v>
      </c>
      <c r="H55" s="275">
        <v>-18</v>
      </c>
      <c r="I55" s="118" t="s">
        <v>187</v>
      </c>
      <c r="J55" s="118">
        <v>-9</v>
      </c>
      <c r="K55" s="118">
        <v>0</v>
      </c>
      <c r="L55" s="118">
        <v>-7</v>
      </c>
      <c r="M55" s="118">
        <v>-10</v>
      </c>
      <c r="N55" s="220">
        <v>-9</v>
      </c>
    </row>
    <row r="56" spans="1:14" ht="15" customHeight="1" x14ac:dyDescent="0.2">
      <c r="A56" s="20" t="s">
        <v>106</v>
      </c>
      <c r="I56" s="27"/>
    </row>
    <row r="57" spans="1:14" ht="15" customHeight="1" x14ac:dyDescent="0.2">
      <c r="I57" s="27"/>
    </row>
    <row r="58" spans="1:14" ht="15" customHeight="1" x14ac:dyDescent="0.2">
      <c r="A58" s="387" t="s">
        <v>31</v>
      </c>
      <c r="B58" s="384">
        <v>2023</v>
      </c>
      <c r="C58" s="385"/>
      <c r="D58" s="385"/>
      <c r="E58" s="385"/>
      <c r="F58" s="385"/>
      <c r="G58" s="386"/>
      <c r="H58" s="381">
        <v>2024</v>
      </c>
      <c r="I58" s="382"/>
      <c r="J58" s="382"/>
      <c r="K58" s="382"/>
      <c r="L58" s="382"/>
      <c r="M58" s="382"/>
      <c r="N58" s="383"/>
    </row>
    <row r="59" spans="1:14" ht="15" customHeight="1" x14ac:dyDescent="0.2">
      <c r="A59" s="388"/>
      <c r="B59" s="76" t="s">
        <v>117</v>
      </c>
      <c r="C59" s="77" t="s">
        <v>118</v>
      </c>
      <c r="D59" s="78" t="s">
        <v>119</v>
      </c>
      <c r="E59" s="79" t="s">
        <v>120</v>
      </c>
      <c r="F59" s="78" t="s">
        <v>121</v>
      </c>
      <c r="G59" s="80" t="s">
        <v>122</v>
      </c>
      <c r="H59" s="264" t="s">
        <v>123</v>
      </c>
      <c r="I59" s="265" t="s">
        <v>124</v>
      </c>
      <c r="J59" s="252" t="s">
        <v>125</v>
      </c>
      <c r="K59" s="256" t="s">
        <v>126</v>
      </c>
      <c r="L59" s="252" t="s">
        <v>127</v>
      </c>
      <c r="M59" s="221" t="s">
        <v>116</v>
      </c>
      <c r="N59" s="81" t="s">
        <v>117</v>
      </c>
    </row>
    <row r="60" spans="1:14" ht="15" customHeight="1" x14ac:dyDescent="0.2">
      <c r="A60" s="82" t="s">
        <v>8</v>
      </c>
      <c r="B60" s="83">
        <v>-12</v>
      </c>
      <c r="C60" s="84">
        <v>-22</v>
      </c>
      <c r="D60" s="84">
        <v>-16</v>
      </c>
      <c r="E60" s="84">
        <v>-12</v>
      </c>
      <c r="F60" s="84">
        <v>-14</v>
      </c>
      <c r="G60" s="84">
        <v>-16</v>
      </c>
      <c r="H60" s="266">
        <v>-20</v>
      </c>
      <c r="I60" s="84">
        <v>-20</v>
      </c>
      <c r="J60" s="84">
        <v>-21</v>
      </c>
      <c r="K60" s="84">
        <v>-12</v>
      </c>
      <c r="L60" s="84">
        <v>-11</v>
      </c>
      <c r="M60" s="84">
        <v>-17</v>
      </c>
      <c r="N60" s="211">
        <v>-17</v>
      </c>
    </row>
    <row r="61" spans="1:14" ht="15" customHeight="1" x14ac:dyDescent="0.2">
      <c r="A61" s="85"/>
      <c r="B61" s="86"/>
      <c r="C61" s="87"/>
      <c r="D61" s="87"/>
      <c r="E61" s="87"/>
      <c r="F61" s="87"/>
      <c r="G61" s="87"/>
      <c r="H61" s="267"/>
      <c r="I61" s="87"/>
      <c r="J61" s="87"/>
      <c r="K61" s="87"/>
      <c r="L61" s="87"/>
      <c r="M61" s="87"/>
      <c r="N61" s="212"/>
    </row>
    <row r="62" spans="1:14" ht="15" customHeight="1" x14ac:dyDescent="0.2">
      <c r="A62" s="88" t="s">
        <v>9</v>
      </c>
      <c r="B62" s="89"/>
      <c r="C62" s="90"/>
      <c r="D62" s="90"/>
      <c r="E62" s="90"/>
      <c r="F62" s="90"/>
      <c r="G62" s="90"/>
      <c r="H62" s="268"/>
      <c r="I62" s="90"/>
      <c r="J62" s="90"/>
      <c r="K62" s="90"/>
      <c r="L62" s="90"/>
      <c r="M62" s="90"/>
      <c r="N62" s="213"/>
    </row>
    <row r="63" spans="1:14" ht="15" customHeight="1" x14ac:dyDescent="0.2">
      <c r="A63" s="91" t="s">
        <v>10</v>
      </c>
      <c r="B63" s="130" t="s">
        <v>203</v>
      </c>
      <c r="C63" s="94" t="s">
        <v>179</v>
      </c>
      <c r="D63" s="94" t="s">
        <v>136</v>
      </c>
      <c r="E63" s="94" t="s">
        <v>137</v>
      </c>
      <c r="F63" s="94" t="s">
        <v>190</v>
      </c>
      <c r="G63" s="94">
        <v>-7</v>
      </c>
      <c r="H63" s="269">
        <v>-21</v>
      </c>
      <c r="I63" s="94" t="s">
        <v>215</v>
      </c>
      <c r="J63" s="94">
        <v>-17</v>
      </c>
      <c r="K63" s="94">
        <v>-18</v>
      </c>
      <c r="L63" s="94">
        <v>-18</v>
      </c>
      <c r="M63" s="94">
        <v>-20</v>
      </c>
      <c r="N63" s="214">
        <v>-19</v>
      </c>
    </row>
    <row r="64" spans="1:14" ht="15" customHeight="1" x14ac:dyDescent="0.2">
      <c r="A64" s="120" t="s">
        <v>11</v>
      </c>
      <c r="B64" s="131" t="s">
        <v>186</v>
      </c>
      <c r="C64" s="123" t="s">
        <v>156</v>
      </c>
      <c r="D64" s="123" t="s">
        <v>147</v>
      </c>
      <c r="E64" s="123" t="s">
        <v>162</v>
      </c>
      <c r="F64" s="123" t="s">
        <v>181</v>
      </c>
      <c r="G64" s="123">
        <v>-19</v>
      </c>
      <c r="H64" s="276">
        <v>-35</v>
      </c>
      <c r="I64" s="123" t="s">
        <v>191</v>
      </c>
      <c r="J64" s="123">
        <v>-22</v>
      </c>
      <c r="K64" s="123">
        <v>-26</v>
      </c>
      <c r="L64" s="123">
        <v>-22</v>
      </c>
      <c r="M64" s="123">
        <v>-17</v>
      </c>
      <c r="N64" s="222">
        <v>-21</v>
      </c>
    </row>
    <row r="65" spans="1:14" ht="15" customHeight="1" x14ac:dyDescent="0.2">
      <c r="A65" s="99" t="s">
        <v>12</v>
      </c>
      <c r="B65" s="132" t="s">
        <v>216</v>
      </c>
      <c r="C65" s="102" t="s">
        <v>217</v>
      </c>
      <c r="D65" s="102" t="s">
        <v>191</v>
      </c>
      <c r="E65" s="102" t="s">
        <v>212</v>
      </c>
      <c r="F65" s="102" t="s">
        <v>199</v>
      </c>
      <c r="G65" s="102">
        <v>-18</v>
      </c>
      <c r="H65" s="271">
        <v>-50</v>
      </c>
      <c r="I65" s="102" t="s">
        <v>212</v>
      </c>
      <c r="J65" s="102">
        <v>-17</v>
      </c>
      <c r="K65" s="102">
        <v>-32</v>
      </c>
      <c r="L65" s="102">
        <v>-26</v>
      </c>
      <c r="M65" s="102">
        <v>-25</v>
      </c>
      <c r="N65" s="216">
        <v>-18</v>
      </c>
    </row>
    <row r="66" spans="1:14" ht="15" customHeight="1" x14ac:dyDescent="0.2">
      <c r="A66" s="120" t="s">
        <v>13</v>
      </c>
      <c r="B66" s="131" t="s">
        <v>206</v>
      </c>
      <c r="C66" s="123" t="s">
        <v>216</v>
      </c>
      <c r="D66" s="123" t="s">
        <v>208</v>
      </c>
      <c r="E66" s="123" t="s">
        <v>218</v>
      </c>
      <c r="F66" s="123" t="s">
        <v>203</v>
      </c>
      <c r="G66" s="123">
        <v>-45</v>
      </c>
      <c r="H66" s="276">
        <v>-54</v>
      </c>
      <c r="I66" s="123" t="s">
        <v>211</v>
      </c>
      <c r="J66" s="123">
        <v>-9</v>
      </c>
      <c r="K66" s="123">
        <v>-14</v>
      </c>
      <c r="L66" s="123">
        <v>-14</v>
      </c>
      <c r="M66" s="123">
        <v>-14</v>
      </c>
      <c r="N66" s="222">
        <v>-9</v>
      </c>
    </row>
    <row r="67" spans="1:14" ht="15" customHeight="1" x14ac:dyDescent="0.2">
      <c r="A67" s="99" t="s">
        <v>14</v>
      </c>
      <c r="B67" s="103" t="s">
        <v>114</v>
      </c>
      <c r="C67" s="104" t="s">
        <v>114</v>
      </c>
      <c r="D67" s="104" t="s">
        <v>114</v>
      </c>
      <c r="E67" s="104" t="s">
        <v>114</v>
      </c>
      <c r="F67" s="104" t="s">
        <v>114</v>
      </c>
      <c r="G67" s="104" t="s">
        <v>114</v>
      </c>
      <c r="H67" s="272" t="s">
        <v>114</v>
      </c>
      <c r="I67" s="104" t="s">
        <v>114</v>
      </c>
      <c r="J67" s="104" t="s">
        <v>114</v>
      </c>
      <c r="K67" s="104" t="s">
        <v>114</v>
      </c>
      <c r="L67" s="104" t="s">
        <v>114</v>
      </c>
      <c r="M67" s="104" t="s">
        <v>114</v>
      </c>
      <c r="N67" s="217" t="s">
        <v>114</v>
      </c>
    </row>
    <row r="68" spans="1:14" ht="15" customHeight="1" x14ac:dyDescent="0.2">
      <c r="A68" s="120" t="s">
        <v>15</v>
      </c>
      <c r="B68" s="131" t="s">
        <v>219</v>
      </c>
      <c r="C68" s="123" t="s">
        <v>145</v>
      </c>
      <c r="D68" s="123" t="s">
        <v>205</v>
      </c>
      <c r="E68" s="123" t="s">
        <v>191</v>
      </c>
      <c r="F68" s="123" t="s">
        <v>181</v>
      </c>
      <c r="G68" s="123">
        <v>-29</v>
      </c>
      <c r="H68" s="276">
        <v>-22</v>
      </c>
      <c r="I68" s="123" t="s">
        <v>162</v>
      </c>
      <c r="J68" s="123">
        <v>-22</v>
      </c>
      <c r="K68" s="123">
        <v>-14</v>
      </c>
      <c r="L68" s="123">
        <v>-13</v>
      </c>
      <c r="M68" s="123">
        <v>-10</v>
      </c>
      <c r="N68" s="222">
        <v>-9</v>
      </c>
    </row>
    <row r="69" spans="1:14" ht="15" customHeight="1" x14ac:dyDescent="0.2">
      <c r="A69" s="99" t="s">
        <v>16</v>
      </c>
      <c r="B69" s="132" t="s">
        <v>135</v>
      </c>
      <c r="C69" s="102" t="s">
        <v>190</v>
      </c>
      <c r="D69" s="102" t="s">
        <v>160</v>
      </c>
      <c r="E69" s="102" t="s">
        <v>160</v>
      </c>
      <c r="F69" s="102" t="s">
        <v>135</v>
      </c>
      <c r="G69" s="102">
        <v>-3</v>
      </c>
      <c r="H69" s="271">
        <v>-3</v>
      </c>
      <c r="I69" s="102" t="s">
        <v>160</v>
      </c>
      <c r="J69" s="102">
        <v>-9</v>
      </c>
      <c r="K69" s="102">
        <v>-9</v>
      </c>
      <c r="L69" s="102">
        <v>-9</v>
      </c>
      <c r="M69" s="102">
        <v>-5</v>
      </c>
      <c r="N69" s="216">
        <v>-5</v>
      </c>
    </row>
    <row r="70" spans="1:14" ht="15" customHeight="1" x14ac:dyDescent="0.2">
      <c r="A70" s="120" t="s">
        <v>17</v>
      </c>
      <c r="B70" s="131" t="s">
        <v>220</v>
      </c>
      <c r="C70" s="123" t="s">
        <v>221</v>
      </c>
      <c r="D70" s="123" t="s">
        <v>222</v>
      </c>
      <c r="E70" s="123" t="s">
        <v>134</v>
      </c>
      <c r="F70" s="123" t="s">
        <v>201</v>
      </c>
      <c r="G70" s="123">
        <v>-35</v>
      </c>
      <c r="H70" s="276">
        <v>-54</v>
      </c>
      <c r="I70" s="123" t="s">
        <v>198</v>
      </c>
      <c r="J70" s="123">
        <v>-16</v>
      </c>
      <c r="K70" s="123">
        <v>-17</v>
      </c>
      <c r="L70" s="123">
        <v>-21</v>
      </c>
      <c r="M70" s="123">
        <v>-51</v>
      </c>
      <c r="N70" s="222">
        <v>-50</v>
      </c>
    </row>
    <row r="71" spans="1:14" ht="15" customHeight="1" x14ac:dyDescent="0.2">
      <c r="A71" s="99" t="s">
        <v>18</v>
      </c>
      <c r="B71" s="132" t="s">
        <v>223</v>
      </c>
      <c r="C71" s="102" t="s">
        <v>224</v>
      </c>
      <c r="D71" s="102" t="s">
        <v>219</v>
      </c>
      <c r="E71" s="102" t="s">
        <v>207</v>
      </c>
      <c r="F71" s="102" t="s">
        <v>207</v>
      </c>
      <c r="G71" s="102">
        <v>-69</v>
      </c>
      <c r="H71" s="271">
        <v>-73</v>
      </c>
      <c r="I71" s="102" t="s">
        <v>200</v>
      </c>
      <c r="J71" s="102">
        <v>-68</v>
      </c>
      <c r="K71" s="102">
        <v>-71</v>
      </c>
      <c r="L71" s="102">
        <v>-76</v>
      </c>
      <c r="M71" s="102">
        <v>-77</v>
      </c>
      <c r="N71" s="216">
        <v>-73</v>
      </c>
    </row>
    <row r="72" spans="1:14" ht="15" customHeight="1" x14ac:dyDescent="0.2">
      <c r="A72" s="120" t="s">
        <v>19</v>
      </c>
      <c r="B72" s="131" t="s">
        <v>225</v>
      </c>
      <c r="C72" s="123" t="s">
        <v>225</v>
      </c>
      <c r="D72" s="123" t="s">
        <v>154</v>
      </c>
      <c r="E72" s="123" t="s">
        <v>139</v>
      </c>
      <c r="F72" s="123" t="s">
        <v>154</v>
      </c>
      <c r="G72" s="123">
        <v>-8</v>
      </c>
      <c r="H72" s="276">
        <v>-7</v>
      </c>
      <c r="I72" s="123" t="s">
        <v>190</v>
      </c>
      <c r="J72" s="123">
        <v>-8</v>
      </c>
      <c r="K72" s="123">
        <v>-8</v>
      </c>
      <c r="L72" s="123">
        <v>-4</v>
      </c>
      <c r="M72" s="123">
        <v>-4</v>
      </c>
      <c r="N72" s="222">
        <v>-6</v>
      </c>
    </row>
    <row r="73" spans="1:14" ht="15" customHeight="1" x14ac:dyDescent="0.2">
      <c r="A73" s="99" t="s">
        <v>20</v>
      </c>
      <c r="B73" s="132" t="s">
        <v>179</v>
      </c>
      <c r="C73" s="102" t="s">
        <v>161</v>
      </c>
      <c r="D73" s="102" t="s">
        <v>154</v>
      </c>
      <c r="E73" s="102" t="s">
        <v>190</v>
      </c>
      <c r="F73" s="102" t="s">
        <v>190</v>
      </c>
      <c r="G73" s="102">
        <v>-15</v>
      </c>
      <c r="H73" s="271">
        <v>-25</v>
      </c>
      <c r="I73" s="102" t="s">
        <v>130</v>
      </c>
      <c r="J73" s="102">
        <v>-20</v>
      </c>
      <c r="K73" s="102">
        <v>-28</v>
      </c>
      <c r="L73" s="102">
        <v>-21</v>
      </c>
      <c r="M73" s="102">
        <v>-20</v>
      </c>
      <c r="N73" s="216">
        <v>-21</v>
      </c>
    </row>
    <row r="74" spans="1:14" ht="15" customHeight="1" x14ac:dyDescent="0.2">
      <c r="A74" s="120" t="s">
        <v>21</v>
      </c>
      <c r="B74" s="131" t="s">
        <v>195</v>
      </c>
      <c r="C74" s="123" t="s">
        <v>178</v>
      </c>
      <c r="D74" s="123" t="s">
        <v>213</v>
      </c>
      <c r="E74" s="123" t="s">
        <v>213</v>
      </c>
      <c r="F74" s="123" t="s">
        <v>221</v>
      </c>
      <c r="G74" s="123">
        <v>-42</v>
      </c>
      <c r="H74" s="276">
        <v>-40</v>
      </c>
      <c r="I74" s="123" t="s">
        <v>156</v>
      </c>
      <c r="J74" s="123">
        <v>-41</v>
      </c>
      <c r="K74" s="123">
        <v>-63</v>
      </c>
      <c r="L74" s="123">
        <v>-64</v>
      </c>
      <c r="M74" s="123">
        <v>-64</v>
      </c>
      <c r="N74" s="222">
        <v>-64</v>
      </c>
    </row>
    <row r="75" spans="1:14" ht="15" customHeight="1" x14ac:dyDescent="0.2">
      <c r="A75" s="99" t="s">
        <v>22</v>
      </c>
      <c r="B75" s="132" t="s">
        <v>129</v>
      </c>
      <c r="C75" s="102" t="s">
        <v>226</v>
      </c>
      <c r="D75" s="102" t="s">
        <v>150</v>
      </c>
      <c r="E75" s="102" t="s">
        <v>210</v>
      </c>
      <c r="F75" s="102" t="s">
        <v>196</v>
      </c>
      <c r="G75" s="102">
        <v>21</v>
      </c>
      <c r="H75" s="271">
        <v>-2</v>
      </c>
      <c r="I75" s="102" t="s">
        <v>143</v>
      </c>
      <c r="J75" s="102">
        <v>-4</v>
      </c>
      <c r="K75" s="102">
        <v>-2</v>
      </c>
      <c r="L75" s="102">
        <v>-2</v>
      </c>
      <c r="M75" s="102">
        <v>-1</v>
      </c>
      <c r="N75" s="216">
        <v>0</v>
      </c>
    </row>
    <row r="76" spans="1:14" ht="15" customHeight="1" x14ac:dyDescent="0.2">
      <c r="A76" s="120" t="s">
        <v>23</v>
      </c>
      <c r="B76" s="131" t="s">
        <v>211</v>
      </c>
      <c r="C76" s="123" t="s">
        <v>147</v>
      </c>
      <c r="D76" s="123" t="s">
        <v>212</v>
      </c>
      <c r="E76" s="123" t="s">
        <v>211</v>
      </c>
      <c r="F76" s="123" t="s">
        <v>179</v>
      </c>
      <c r="G76" s="123">
        <v>-13</v>
      </c>
      <c r="H76" s="276">
        <v>-13</v>
      </c>
      <c r="I76" s="123" t="s">
        <v>160</v>
      </c>
      <c r="J76" s="123">
        <v>-23</v>
      </c>
      <c r="K76" s="123">
        <v>-28</v>
      </c>
      <c r="L76" s="123">
        <v>-20</v>
      </c>
      <c r="M76" s="123">
        <v>-16</v>
      </c>
      <c r="N76" s="222">
        <v>-23</v>
      </c>
    </row>
    <row r="77" spans="1:14" ht="15" customHeight="1" x14ac:dyDescent="0.2">
      <c r="A77" s="82"/>
      <c r="B77" s="124"/>
      <c r="C77" s="125"/>
      <c r="D77" s="125"/>
      <c r="E77" s="125"/>
      <c r="F77" s="125"/>
      <c r="G77" s="125"/>
      <c r="H77" s="277"/>
      <c r="I77" s="125"/>
      <c r="J77" s="125"/>
      <c r="K77" s="125"/>
      <c r="L77" s="125"/>
      <c r="M77" s="125"/>
      <c r="N77" s="223"/>
    </row>
    <row r="78" spans="1:14" ht="15" customHeight="1" x14ac:dyDescent="0.2">
      <c r="A78" s="126" t="s">
        <v>24</v>
      </c>
      <c r="B78" s="124"/>
      <c r="C78" s="125"/>
      <c r="D78" s="125"/>
      <c r="E78" s="125"/>
      <c r="F78" s="125"/>
      <c r="G78" s="125"/>
      <c r="H78" s="277"/>
      <c r="I78" s="125"/>
      <c r="J78" s="125"/>
      <c r="K78" s="125"/>
      <c r="L78" s="125"/>
      <c r="M78" s="125"/>
      <c r="N78" s="223"/>
    </row>
    <row r="79" spans="1:14" ht="15" customHeight="1" x14ac:dyDescent="0.2">
      <c r="A79" s="91" t="s">
        <v>25</v>
      </c>
      <c r="B79" s="133" t="s">
        <v>195</v>
      </c>
      <c r="C79" s="111" t="s">
        <v>141</v>
      </c>
      <c r="D79" s="111" t="s">
        <v>186</v>
      </c>
      <c r="E79" s="111" t="s">
        <v>227</v>
      </c>
      <c r="F79" s="111" t="s">
        <v>213</v>
      </c>
      <c r="G79" s="111">
        <v>-37</v>
      </c>
      <c r="H79" s="274">
        <v>-35</v>
      </c>
      <c r="I79" s="111" t="s">
        <v>186</v>
      </c>
      <c r="J79" s="111">
        <v>-30</v>
      </c>
      <c r="K79" s="111">
        <v>-35</v>
      </c>
      <c r="L79" s="111">
        <v>-36</v>
      </c>
      <c r="M79" s="111">
        <v>-36</v>
      </c>
      <c r="N79" s="219">
        <v>-37</v>
      </c>
    </row>
    <row r="80" spans="1:14" ht="15" customHeight="1" x14ac:dyDescent="0.2">
      <c r="A80" s="127" t="s">
        <v>26</v>
      </c>
      <c r="B80" s="124" t="s">
        <v>186</v>
      </c>
      <c r="C80" s="125" t="s">
        <v>195</v>
      </c>
      <c r="D80" s="125" t="s">
        <v>186</v>
      </c>
      <c r="E80" s="125" t="s">
        <v>228</v>
      </c>
      <c r="F80" s="125" t="s">
        <v>186</v>
      </c>
      <c r="G80" s="125">
        <v>-30</v>
      </c>
      <c r="H80" s="277">
        <v>-31</v>
      </c>
      <c r="I80" s="125" t="s">
        <v>178</v>
      </c>
      <c r="J80" s="125">
        <v>-25</v>
      </c>
      <c r="K80" s="125">
        <v>-35</v>
      </c>
      <c r="L80" s="125">
        <v>-31</v>
      </c>
      <c r="M80" s="125">
        <v>-27</v>
      </c>
      <c r="N80" s="223">
        <v>-31</v>
      </c>
    </row>
    <row r="81" spans="1:14" ht="15" customHeight="1" x14ac:dyDescent="0.2">
      <c r="A81" s="91" t="s">
        <v>27</v>
      </c>
      <c r="B81" s="130" t="s">
        <v>228</v>
      </c>
      <c r="C81" s="94" t="s">
        <v>212</v>
      </c>
      <c r="D81" s="94" t="s">
        <v>195</v>
      </c>
      <c r="E81" s="94" t="s">
        <v>211</v>
      </c>
      <c r="F81" s="94" t="s">
        <v>177</v>
      </c>
      <c r="G81" s="94">
        <v>-32</v>
      </c>
      <c r="H81" s="269">
        <v>-40</v>
      </c>
      <c r="I81" s="94" t="s">
        <v>228</v>
      </c>
      <c r="J81" s="94">
        <v>-29</v>
      </c>
      <c r="K81" s="94">
        <v>-27</v>
      </c>
      <c r="L81" s="94">
        <v>-32</v>
      </c>
      <c r="M81" s="94">
        <v>-22</v>
      </c>
      <c r="N81" s="214">
        <v>-20</v>
      </c>
    </row>
    <row r="82" spans="1:14" ht="15" customHeight="1" x14ac:dyDescent="0.2">
      <c r="A82" s="127" t="s">
        <v>28</v>
      </c>
      <c r="B82" s="124" t="s">
        <v>204</v>
      </c>
      <c r="C82" s="125" t="s">
        <v>221</v>
      </c>
      <c r="D82" s="125" t="s">
        <v>161</v>
      </c>
      <c r="E82" s="125" t="s">
        <v>189</v>
      </c>
      <c r="F82" s="125" t="s">
        <v>142</v>
      </c>
      <c r="G82" s="125">
        <v>-11</v>
      </c>
      <c r="H82" s="277">
        <v>-14</v>
      </c>
      <c r="I82" s="125" t="s">
        <v>160</v>
      </c>
      <c r="J82" s="125">
        <v>-12</v>
      </c>
      <c r="K82" s="125">
        <v>-16</v>
      </c>
      <c r="L82" s="125">
        <v>-11</v>
      </c>
      <c r="M82" s="125">
        <v>-16</v>
      </c>
      <c r="N82" s="223">
        <v>-12</v>
      </c>
    </row>
    <row r="83" spans="1:14" ht="15" customHeight="1" x14ac:dyDescent="0.2">
      <c r="A83" s="115" t="s">
        <v>29</v>
      </c>
      <c r="B83" s="134" t="s">
        <v>135</v>
      </c>
      <c r="C83" s="118" t="s">
        <v>142</v>
      </c>
      <c r="D83" s="118" t="s">
        <v>154</v>
      </c>
      <c r="E83" s="118" t="s">
        <v>140</v>
      </c>
      <c r="F83" s="118" t="s">
        <v>138</v>
      </c>
      <c r="G83" s="118">
        <v>1</v>
      </c>
      <c r="H83" s="275">
        <v>-19</v>
      </c>
      <c r="I83" s="118" t="s">
        <v>161</v>
      </c>
      <c r="J83" s="118">
        <v>-15</v>
      </c>
      <c r="K83" s="118">
        <v>-13</v>
      </c>
      <c r="L83" s="118">
        <v>-16</v>
      </c>
      <c r="M83" s="118">
        <v>-19</v>
      </c>
      <c r="N83" s="220">
        <v>-18</v>
      </c>
    </row>
    <row r="84" spans="1:14" s="2" customFormat="1" ht="15" customHeight="1" x14ac:dyDescent="0.2">
      <c r="A84" s="119" t="s">
        <v>106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</row>
    <row r="85" spans="1:14" ht="15" customHeight="1" x14ac:dyDescent="0.2">
      <c r="I85" s="27"/>
    </row>
    <row r="86" spans="1:14" ht="15" customHeight="1" x14ac:dyDescent="0.2">
      <c r="A86" s="387" t="s">
        <v>105</v>
      </c>
      <c r="B86" s="384">
        <v>2023</v>
      </c>
      <c r="C86" s="385"/>
      <c r="D86" s="385"/>
      <c r="E86" s="385"/>
      <c r="F86" s="385"/>
      <c r="G86" s="386"/>
      <c r="H86" s="381">
        <v>2024</v>
      </c>
      <c r="I86" s="382"/>
      <c r="J86" s="382"/>
      <c r="K86" s="382"/>
      <c r="L86" s="382"/>
      <c r="M86" s="382"/>
      <c r="N86" s="383"/>
    </row>
    <row r="87" spans="1:14" ht="15" customHeight="1" x14ac:dyDescent="0.2">
      <c r="A87" s="388"/>
      <c r="B87" s="76" t="s">
        <v>117</v>
      </c>
      <c r="C87" s="77" t="s">
        <v>118</v>
      </c>
      <c r="D87" s="78" t="s">
        <v>119</v>
      </c>
      <c r="E87" s="79" t="s">
        <v>120</v>
      </c>
      <c r="F87" s="78" t="s">
        <v>121</v>
      </c>
      <c r="G87" s="80" t="s">
        <v>122</v>
      </c>
      <c r="H87" s="264" t="s">
        <v>123</v>
      </c>
      <c r="I87" s="265" t="s">
        <v>124</v>
      </c>
      <c r="J87" s="252" t="s">
        <v>125</v>
      </c>
      <c r="K87" s="256" t="s">
        <v>126</v>
      </c>
      <c r="L87" s="252" t="s">
        <v>127</v>
      </c>
      <c r="M87" s="221" t="s">
        <v>116</v>
      </c>
      <c r="N87" s="81" t="s">
        <v>117</v>
      </c>
    </row>
    <row r="88" spans="1:14" ht="15" customHeight="1" x14ac:dyDescent="0.2">
      <c r="A88" s="82" t="s">
        <v>8</v>
      </c>
      <c r="B88" s="83">
        <v>22</v>
      </c>
      <c r="C88" s="84">
        <v>20</v>
      </c>
      <c r="D88" s="84">
        <v>6</v>
      </c>
      <c r="E88" s="84">
        <v>18</v>
      </c>
      <c r="F88" s="84">
        <v>20</v>
      </c>
      <c r="G88" s="84">
        <v>22</v>
      </c>
      <c r="H88" s="266">
        <v>7</v>
      </c>
      <c r="I88" s="84">
        <v>19</v>
      </c>
      <c r="J88" s="84">
        <v>25</v>
      </c>
      <c r="K88" s="84">
        <v>25</v>
      </c>
      <c r="L88" s="84">
        <v>14</v>
      </c>
      <c r="M88" s="84">
        <v>-4</v>
      </c>
      <c r="N88" s="211">
        <v>0</v>
      </c>
    </row>
    <row r="89" spans="1:14" ht="15" customHeight="1" x14ac:dyDescent="0.2">
      <c r="A89" s="85"/>
      <c r="B89" s="86"/>
      <c r="C89" s="87"/>
      <c r="D89" s="87"/>
      <c r="E89" s="87"/>
      <c r="F89" s="87"/>
      <c r="G89" s="87"/>
      <c r="H89" s="267"/>
      <c r="I89" s="87"/>
      <c r="J89" s="87"/>
      <c r="K89" s="87"/>
      <c r="L89" s="87"/>
      <c r="M89" s="87"/>
      <c r="N89" s="212"/>
    </row>
    <row r="90" spans="1:14" ht="15" customHeight="1" x14ac:dyDescent="0.2">
      <c r="A90" s="88" t="s">
        <v>9</v>
      </c>
      <c r="B90" s="89"/>
      <c r="C90" s="90"/>
      <c r="D90" s="90"/>
      <c r="E90" s="90"/>
      <c r="F90" s="90"/>
      <c r="G90" s="90"/>
      <c r="H90" s="268"/>
      <c r="I90" s="90"/>
      <c r="J90" s="90"/>
      <c r="K90" s="90"/>
      <c r="L90" s="90"/>
      <c r="M90" s="90"/>
      <c r="N90" s="213"/>
    </row>
    <row r="91" spans="1:14" ht="15" customHeight="1" x14ac:dyDescent="0.2">
      <c r="A91" s="91" t="s">
        <v>10</v>
      </c>
      <c r="B91" s="130" t="s">
        <v>184</v>
      </c>
      <c r="C91" s="94" t="s">
        <v>129</v>
      </c>
      <c r="D91" s="94" t="s">
        <v>229</v>
      </c>
      <c r="E91" s="94" t="s">
        <v>209</v>
      </c>
      <c r="F91" s="94" t="s">
        <v>210</v>
      </c>
      <c r="G91" s="94">
        <v>24</v>
      </c>
      <c r="H91" s="269">
        <v>4</v>
      </c>
      <c r="I91" s="94" t="s">
        <v>150</v>
      </c>
      <c r="J91" s="94">
        <v>14</v>
      </c>
      <c r="K91" s="94">
        <v>20</v>
      </c>
      <c r="L91" s="94">
        <v>19</v>
      </c>
      <c r="M91" s="94">
        <v>-5</v>
      </c>
      <c r="N91" s="214">
        <v>3</v>
      </c>
    </row>
    <row r="92" spans="1:14" ht="15" customHeight="1" x14ac:dyDescent="0.2">
      <c r="A92" s="120" t="s">
        <v>11</v>
      </c>
      <c r="B92" s="131" t="s">
        <v>175</v>
      </c>
      <c r="C92" s="123" t="s">
        <v>230</v>
      </c>
      <c r="D92" s="123" t="s">
        <v>231</v>
      </c>
      <c r="E92" s="123" t="s">
        <v>146</v>
      </c>
      <c r="F92" s="123" t="s">
        <v>132</v>
      </c>
      <c r="G92" s="123">
        <v>7</v>
      </c>
      <c r="H92" s="276">
        <v>6</v>
      </c>
      <c r="I92" s="123" t="s">
        <v>148</v>
      </c>
      <c r="J92" s="123">
        <v>7</v>
      </c>
      <c r="K92" s="123">
        <v>7</v>
      </c>
      <c r="L92" s="123">
        <v>3</v>
      </c>
      <c r="M92" s="123">
        <v>2</v>
      </c>
      <c r="N92" s="222">
        <v>-2</v>
      </c>
    </row>
    <row r="93" spans="1:14" ht="15" customHeight="1" x14ac:dyDescent="0.2">
      <c r="A93" s="99" t="s">
        <v>12</v>
      </c>
      <c r="B93" s="132" t="s">
        <v>131</v>
      </c>
      <c r="C93" s="102" t="s">
        <v>133</v>
      </c>
      <c r="D93" s="102" t="s">
        <v>153</v>
      </c>
      <c r="E93" s="102" t="s">
        <v>138</v>
      </c>
      <c r="F93" s="102" t="s">
        <v>137</v>
      </c>
      <c r="G93" s="102">
        <v>9</v>
      </c>
      <c r="H93" s="271">
        <v>0</v>
      </c>
      <c r="I93" s="102" t="s">
        <v>148</v>
      </c>
      <c r="J93" s="102">
        <v>-4</v>
      </c>
      <c r="K93" s="102">
        <v>-4</v>
      </c>
      <c r="L93" s="102">
        <v>-4</v>
      </c>
      <c r="M93" s="102">
        <v>-4</v>
      </c>
      <c r="N93" s="216">
        <v>2</v>
      </c>
    </row>
    <row r="94" spans="1:14" ht="15" customHeight="1" x14ac:dyDescent="0.2">
      <c r="A94" s="120" t="s">
        <v>13</v>
      </c>
      <c r="B94" s="131" t="s">
        <v>153</v>
      </c>
      <c r="C94" s="123" t="s">
        <v>226</v>
      </c>
      <c r="D94" s="123" t="s">
        <v>154</v>
      </c>
      <c r="E94" s="123" t="s">
        <v>132</v>
      </c>
      <c r="F94" s="123" t="s">
        <v>139</v>
      </c>
      <c r="G94" s="123">
        <v>3</v>
      </c>
      <c r="H94" s="276">
        <v>0</v>
      </c>
      <c r="I94" s="123" t="s">
        <v>144</v>
      </c>
      <c r="J94" s="123">
        <v>-2</v>
      </c>
      <c r="K94" s="123">
        <v>-7</v>
      </c>
      <c r="L94" s="123">
        <v>-5</v>
      </c>
      <c r="M94" s="123">
        <v>-6</v>
      </c>
      <c r="N94" s="222">
        <v>9</v>
      </c>
    </row>
    <row r="95" spans="1:14" ht="15" customHeight="1" x14ac:dyDescent="0.2">
      <c r="A95" s="99" t="s">
        <v>14</v>
      </c>
      <c r="B95" s="103" t="s">
        <v>114</v>
      </c>
      <c r="C95" s="104" t="s">
        <v>114</v>
      </c>
      <c r="D95" s="104" t="s">
        <v>114</v>
      </c>
      <c r="E95" s="104" t="s">
        <v>114</v>
      </c>
      <c r="F95" s="104" t="s">
        <v>114</v>
      </c>
      <c r="G95" s="104" t="s">
        <v>114</v>
      </c>
      <c r="H95" s="272" t="s">
        <v>114</v>
      </c>
      <c r="I95" s="104" t="s">
        <v>114</v>
      </c>
      <c r="J95" s="104" t="s">
        <v>114</v>
      </c>
      <c r="K95" s="104" t="s">
        <v>114</v>
      </c>
      <c r="L95" s="104" t="s">
        <v>114</v>
      </c>
      <c r="M95" s="104" t="s">
        <v>114</v>
      </c>
      <c r="N95" s="217" t="s">
        <v>114</v>
      </c>
    </row>
    <row r="96" spans="1:14" ht="15" customHeight="1" x14ac:dyDescent="0.2">
      <c r="A96" s="120" t="s">
        <v>15</v>
      </c>
      <c r="B96" s="131" t="s">
        <v>232</v>
      </c>
      <c r="C96" s="123" t="s">
        <v>158</v>
      </c>
      <c r="D96" s="123" t="s">
        <v>158</v>
      </c>
      <c r="E96" s="123" t="s">
        <v>158</v>
      </c>
      <c r="F96" s="123" t="s">
        <v>231</v>
      </c>
      <c r="G96" s="123">
        <v>20</v>
      </c>
      <c r="H96" s="276">
        <v>14</v>
      </c>
      <c r="I96" s="123" t="s">
        <v>158</v>
      </c>
      <c r="J96" s="123">
        <v>7</v>
      </c>
      <c r="K96" s="123">
        <v>10</v>
      </c>
      <c r="L96" s="123">
        <v>7</v>
      </c>
      <c r="M96" s="123">
        <v>6</v>
      </c>
      <c r="N96" s="222">
        <v>-47</v>
      </c>
    </row>
    <row r="97" spans="1:14" ht="15" customHeight="1" x14ac:dyDescent="0.2">
      <c r="A97" s="99" t="s">
        <v>16</v>
      </c>
      <c r="B97" s="132" t="s">
        <v>157</v>
      </c>
      <c r="C97" s="102" t="s">
        <v>143</v>
      </c>
      <c r="D97" s="102" t="s">
        <v>143</v>
      </c>
      <c r="E97" s="102" t="s">
        <v>143</v>
      </c>
      <c r="F97" s="102" t="s">
        <v>157</v>
      </c>
      <c r="G97" s="102">
        <v>-1</v>
      </c>
      <c r="H97" s="271">
        <v>6</v>
      </c>
      <c r="I97" s="102" t="s">
        <v>157</v>
      </c>
      <c r="J97" s="102">
        <v>-1</v>
      </c>
      <c r="K97" s="102">
        <v>-1</v>
      </c>
      <c r="L97" s="102">
        <v>0</v>
      </c>
      <c r="M97" s="102">
        <v>0</v>
      </c>
      <c r="N97" s="216">
        <v>8</v>
      </c>
    </row>
    <row r="98" spans="1:14" ht="15" customHeight="1" x14ac:dyDescent="0.2">
      <c r="A98" s="120" t="s">
        <v>17</v>
      </c>
      <c r="B98" s="131" t="s">
        <v>172</v>
      </c>
      <c r="C98" s="123" t="s">
        <v>210</v>
      </c>
      <c r="D98" s="123" t="s">
        <v>129</v>
      </c>
      <c r="E98" s="123" t="s">
        <v>231</v>
      </c>
      <c r="F98" s="123" t="s">
        <v>233</v>
      </c>
      <c r="G98" s="123">
        <v>44</v>
      </c>
      <c r="H98" s="276">
        <v>37</v>
      </c>
      <c r="I98" s="123" t="s">
        <v>146</v>
      </c>
      <c r="J98" s="123">
        <v>1</v>
      </c>
      <c r="K98" s="123">
        <v>4</v>
      </c>
      <c r="L98" s="123">
        <v>5</v>
      </c>
      <c r="M98" s="123">
        <v>38</v>
      </c>
      <c r="N98" s="222">
        <v>10</v>
      </c>
    </row>
    <row r="99" spans="1:14" ht="15" customHeight="1" x14ac:dyDescent="0.2">
      <c r="A99" s="99" t="s">
        <v>18</v>
      </c>
      <c r="B99" s="132" t="s">
        <v>158</v>
      </c>
      <c r="C99" s="102" t="s">
        <v>158</v>
      </c>
      <c r="D99" s="102" t="s">
        <v>148</v>
      </c>
      <c r="E99" s="102" t="s">
        <v>132</v>
      </c>
      <c r="F99" s="102" t="s">
        <v>143</v>
      </c>
      <c r="G99" s="102">
        <v>1</v>
      </c>
      <c r="H99" s="271">
        <v>1</v>
      </c>
      <c r="I99" s="102" t="s">
        <v>143</v>
      </c>
      <c r="J99" s="102">
        <v>-2</v>
      </c>
      <c r="K99" s="102">
        <v>1</v>
      </c>
      <c r="L99" s="102">
        <v>3</v>
      </c>
      <c r="M99" s="102">
        <v>2</v>
      </c>
      <c r="N99" s="216">
        <v>3</v>
      </c>
    </row>
    <row r="100" spans="1:14" ht="15" customHeight="1" x14ac:dyDescent="0.2">
      <c r="A100" s="120" t="s">
        <v>19</v>
      </c>
      <c r="B100" s="131" t="s">
        <v>143</v>
      </c>
      <c r="C100" s="123" t="s">
        <v>143</v>
      </c>
      <c r="D100" s="123" t="s">
        <v>143</v>
      </c>
      <c r="E100" s="123" t="s">
        <v>138</v>
      </c>
      <c r="F100" s="123" t="s">
        <v>138</v>
      </c>
      <c r="G100" s="123">
        <v>0</v>
      </c>
      <c r="H100" s="276">
        <v>0</v>
      </c>
      <c r="I100" s="123" t="s">
        <v>143</v>
      </c>
      <c r="J100" s="123">
        <v>-1</v>
      </c>
      <c r="K100" s="123">
        <v>-1</v>
      </c>
      <c r="L100" s="123">
        <v>2</v>
      </c>
      <c r="M100" s="123">
        <v>2</v>
      </c>
      <c r="N100" s="222">
        <v>2</v>
      </c>
    </row>
    <row r="101" spans="1:14" ht="15" customHeight="1" x14ac:dyDescent="0.2">
      <c r="A101" s="99" t="s">
        <v>20</v>
      </c>
      <c r="B101" s="132" t="s">
        <v>131</v>
      </c>
      <c r="C101" s="102" t="s">
        <v>226</v>
      </c>
      <c r="D101" s="102" t="s">
        <v>140</v>
      </c>
      <c r="E101" s="102" t="s">
        <v>153</v>
      </c>
      <c r="F101" s="102" t="s">
        <v>132</v>
      </c>
      <c r="G101" s="102">
        <v>-1</v>
      </c>
      <c r="H101" s="271">
        <v>3</v>
      </c>
      <c r="I101" s="102" t="s">
        <v>146</v>
      </c>
      <c r="J101" s="102">
        <v>1</v>
      </c>
      <c r="K101" s="102">
        <v>-1</v>
      </c>
      <c r="L101" s="102">
        <v>0</v>
      </c>
      <c r="M101" s="102">
        <v>1</v>
      </c>
      <c r="N101" s="216">
        <v>2</v>
      </c>
    </row>
    <row r="102" spans="1:14" ht="15" customHeight="1" x14ac:dyDescent="0.2">
      <c r="A102" s="120" t="s">
        <v>21</v>
      </c>
      <c r="B102" s="131" t="s">
        <v>148</v>
      </c>
      <c r="C102" s="123" t="s">
        <v>229</v>
      </c>
      <c r="D102" s="123" t="s">
        <v>148</v>
      </c>
      <c r="E102" s="123" t="s">
        <v>135</v>
      </c>
      <c r="F102" s="123" t="s">
        <v>137</v>
      </c>
      <c r="G102" s="123">
        <v>-9</v>
      </c>
      <c r="H102" s="276">
        <v>-6</v>
      </c>
      <c r="I102" s="123" t="s">
        <v>132</v>
      </c>
      <c r="J102" s="123">
        <v>1</v>
      </c>
      <c r="K102" s="123">
        <v>-2</v>
      </c>
      <c r="L102" s="123">
        <v>-5</v>
      </c>
      <c r="M102" s="123">
        <v>-2</v>
      </c>
      <c r="N102" s="222">
        <v>13</v>
      </c>
    </row>
    <row r="103" spans="1:14" ht="15" customHeight="1" x14ac:dyDescent="0.2">
      <c r="A103" s="99" t="s">
        <v>22</v>
      </c>
      <c r="B103" s="132" t="s">
        <v>194</v>
      </c>
      <c r="C103" s="102" t="s">
        <v>174</v>
      </c>
      <c r="D103" s="102" t="s">
        <v>146</v>
      </c>
      <c r="E103" s="102" t="s">
        <v>174</v>
      </c>
      <c r="F103" s="102" t="s">
        <v>194</v>
      </c>
      <c r="G103" s="102">
        <v>44</v>
      </c>
      <c r="H103" s="271">
        <v>2</v>
      </c>
      <c r="I103" s="102" t="s">
        <v>234</v>
      </c>
      <c r="J103" s="102">
        <v>51</v>
      </c>
      <c r="K103" s="102">
        <v>44</v>
      </c>
      <c r="L103" s="102">
        <v>41</v>
      </c>
      <c r="M103" s="102">
        <v>4</v>
      </c>
      <c r="N103" s="216">
        <v>5</v>
      </c>
    </row>
    <row r="104" spans="1:14" ht="15" customHeight="1" x14ac:dyDescent="0.2">
      <c r="A104" s="120" t="s">
        <v>23</v>
      </c>
      <c r="B104" s="131" t="s">
        <v>148</v>
      </c>
      <c r="C104" s="123" t="s">
        <v>146</v>
      </c>
      <c r="D104" s="123" t="s">
        <v>226</v>
      </c>
      <c r="E104" s="123" t="s">
        <v>226</v>
      </c>
      <c r="F104" s="123" t="s">
        <v>226</v>
      </c>
      <c r="G104" s="123">
        <v>5</v>
      </c>
      <c r="H104" s="276">
        <v>4</v>
      </c>
      <c r="I104" s="123" t="s">
        <v>140</v>
      </c>
      <c r="J104" s="123">
        <v>2</v>
      </c>
      <c r="K104" s="123">
        <v>4</v>
      </c>
      <c r="L104" s="123">
        <v>5</v>
      </c>
      <c r="M104" s="123">
        <v>8</v>
      </c>
      <c r="N104" s="222">
        <v>5</v>
      </c>
    </row>
    <row r="105" spans="1:14" ht="15" customHeight="1" x14ac:dyDescent="0.2">
      <c r="A105" s="82"/>
      <c r="B105" s="124"/>
      <c r="C105" s="125"/>
      <c r="D105" s="125"/>
      <c r="E105" s="125"/>
      <c r="F105" s="125"/>
      <c r="G105" s="125"/>
      <c r="H105" s="277"/>
      <c r="I105" s="125"/>
      <c r="J105" s="125"/>
      <c r="K105" s="125"/>
      <c r="L105" s="125"/>
      <c r="M105" s="125"/>
      <c r="N105" s="223"/>
    </row>
    <row r="106" spans="1:14" ht="15" customHeight="1" x14ac:dyDescent="0.2">
      <c r="A106" s="126" t="s">
        <v>24</v>
      </c>
      <c r="B106" s="124"/>
      <c r="C106" s="125"/>
      <c r="D106" s="125"/>
      <c r="E106" s="125"/>
      <c r="F106" s="125"/>
      <c r="G106" s="125"/>
      <c r="H106" s="277"/>
      <c r="I106" s="125"/>
      <c r="J106" s="125"/>
      <c r="K106" s="125"/>
      <c r="L106" s="125"/>
      <c r="M106" s="125"/>
      <c r="N106" s="223"/>
    </row>
    <row r="107" spans="1:14" ht="15" customHeight="1" x14ac:dyDescent="0.2">
      <c r="A107" s="91" t="s">
        <v>25</v>
      </c>
      <c r="B107" s="133" t="s">
        <v>157</v>
      </c>
      <c r="C107" s="111" t="s">
        <v>231</v>
      </c>
      <c r="D107" s="111" t="s">
        <v>231</v>
      </c>
      <c r="E107" s="111" t="s">
        <v>229</v>
      </c>
      <c r="F107" s="111" t="s">
        <v>231</v>
      </c>
      <c r="G107" s="111">
        <v>12</v>
      </c>
      <c r="H107" s="274">
        <v>6</v>
      </c>
      <c r="I107" s="111" t="s">
        <v>146</v>
      </c>
      <c r="J107" s="111">
        <v>3</v>
      </c>
      <c r="K107" s="111">
        <v>9</v>
      </c>
      <c r="L107" s="111">
        <v>13</v>
      </c>
      <c r="M107" s="111">
        <v>9</v>
      </c>
      <c r="N107" s="219">
        <v>8</v>
      </c>
    </row>
    <row r="108" spans="1:14" ht="15" customHeight="1" x14ac:dyDescent="0.2">
      <c r="A108" s="127" t="s">
        <v>26</v>
      </c>
      <c r="B108" s="124" t="s">
        <v>158</v>
      </c>
      <c r="C108" s="125" t="s">
        <v>235</v>
      </c>
      <c r="D108" s="125" t="s">
        <v>133</v>
      </c>
      <c r="E108" s="125" t="s">
        <v>158</v>
      </c>
      <c r="F108" s="125" t="s">
        <v>229</v>
      </c>
      <c r="G108" s="125">
        <v>7</v>
      </c>
      <c r="H108" s="277">
        <v>4</v>
      </c>
      <c r="I108" s="125" t="s">
        <v>132</v>
      </c>
      <c r="J108" s="125">
        <v>6</v>
      </c>
      <c r="K108" s="125">
        <v>4</v>
      </c>
      <c r="L108" s="125">
        <v>9</v>
      </c>
      <c r="M108" s="125">
        <v>12</v>
      </c>
      <c r="N108" s="223">
        <v>17</v>
      </c>
    </row>
    <row r="109" spans="1:14" ht="15" customHeight="1" x14ac:dyDescent="0.2">
      <c r="A109" s="91" t="s">
        <v>27</v>
      </c>
      <c r="B109" s="130" t="s">
        <v>153</v>
      </c>
      <c r="C109" s="94" t="s">
        <v>236</v>
      </c>
      <c r="D109" s="94" t="s">
        <v>133</v>
      </c>
      <c r="E109" s="94" t="s">
        <v>231</v>
      </c>
      <c r="F109" s="94" t="s">
        <v>157</v>
      </c>
      <c r="G109" s="94">
        <v>1</v>
      </c>
      <c r="H109" s="269">
        <v>10</v>
      </c>
      <c r="I109" s="94" t="s">
        <v>158</v>
      </c>
      <c r="J109" s="94">
        <v>6</v>
      </c>
      <c r="K109" s="94">
        <v>4</v>
      </c>
      <c r="L109" s="94">
        <v>1</v>
      </c>
      <c r="M109" s="94">
        <v>-1</v>
      </c>
      <c r="N109" s="214">
        <v>6</v>
      </c>
    </row>
    <row r="110" spans="1:14" ht="15" customHeight="1" x14ac:dyDescent="0.2">
      <c r="A110" s="127" t="s">
        <v>28</v>
      </c>
      <c r="B110" s="124" t="s">
        <v>133</v>
      </c>
      <c r="C110" s="125" t="s">
        <v>133</v>
      </c>
      <c r="D110" s="125" t="s">
        <v>148</v>
      </c>
      <c r="E110" s="125" t="s">
        <v>235</v>
      </c>
      <c r="F110" s="125" t="s">
        <v>229</v>
      </c>
      <c r="G110" s="125">
        <v>7</v>
      </c>
      <c r="H110" s="277">
        <v>6</v>
      </c>
      <c r="I110" s="125" t="s">
        <v>146</v>
      </c>
      <c r="J110" s="125">
        <v>6</v>
      </c>
      <c r="K110" s="125">
        <v>7</v>
      </c>
      <c r="L110" s="125">
        <v>1</v>
      </c>
      <c r="M110" s="125">
        <v>1</v>
      </c>
      <c r="N110" s="223">
        <v>2</v>
      </c>
    </row>
    <row r="111" spans="1:14" ht="15" customHeight="1" x14ac:dyDescent="0.2">
      <c r="A111" s="115" t="s">
        <v>29</v>
      </c>
      <c r="B111" s="134" t="s">
        <v>149</v>
      </c>
      <c r="C111" s="118" t="s">
        <v>173</v>
      </c>
      <c r="D111" s="118" t="s">
        <v>146</v>
      </c>
      <c r="E111" s="118" t="s">
        <v>151</v>
      </c>
      <c r="F111" s="118" t="s">
        <v>237</v>
      </c>
      <c r="G111" s="118">
        <v>32</v>
      </c>
      <c r="H111" s="275">
        <v>2</v>
      </c>
      <c r="I111" s="118" t="s">
        <v>238</v>
      </c>
      <c r="J111" s="118">
        <v>18</v>
      </c>
      <c r="K111" s="118">
        <v>28</v>
      </c>
      <c r="L111" s="118">
        <v>24</v>
      </c>
      <c r="M111" s="118">
        <v>-10</v>
      </c>
      <c r="N111" s="220">
        <v>1</v>
      </c>
    </row>
    <row r="112" spans="1:14" ht="15" customHeight="1" x14ac:dyDescent="0.2">
      <c r="A112" s="20" t="s">
        <v>106</v>
      </c>
      <c r="B112" s="1"/>
      <c r="C112" s="1"/>
      <c r="D112" s="1"/>
      <c r="E112" s="1"/>
      <c r="F112" s="1"/>
      <c r="G112" s="1"/>
      <c r="H112" s="1"/>
      <c r="I112" s="27"/>
      <c r="J112" s="1"/>
      <c r="K112" s="1"/>
      <c r="L112" s="1"/>
      <c r="M112" s="1"/>
      <c r="N112" s="1"/>
    </row>
    <row r="113" spans="1:14" ht="15" customHeight="1" x14ac:dyDescent="0.2">
      <c r="I113" s="27"/>
    </row>
    <row r="114" spans="1:14" ht="15" customHeight="1" x14ac:dyDescent="0.2">
      <c r="A114" s="387" t="s">
        <v>32</v>
      </c>
      <c r="B114" s="384">
        <v>2023</v>
      </c>
      <c r="C114" s="385"/>
      <c r="D114" s="385"/>
      <c r="E114" s="385"/>
      <c r="F114" s="385"/>
      <c r="G114" s="386"/>
      <c r="H114" s="381">
        <v>2024</v>
      </c>
      <c r="I114" s="382"/>
      <c r="J114" s="382"/>
      <c r="K114" s="382"/>
      <c r="L114" s="382"/>
      <c r="M114" s="382"/>
      <c r="N114" s="383"/>
    </row>
    <row r="115" spans="1:14" ht="15" customHeight="1" x14ac:dyDescent="0.2">
      <c r="A115" s="388"/>
      <c r="B115" s="76" t="s">
        <v>117</v>
      </c>
      <c r="C115" s="77" t="s">
        <v>118</v>
      </c>
      <c r="D115" s="78" t="s">
        <v>119</v>
      </c>
      <c r="E115" s="79" t="s">
        <v>120</v>
      </c>
      <c r="F115" s="78" t="s">
        <v>121</v>
      </c>
      <c r="G115" s="80" t="s">
        <v>122</v>
      </c>
      <c r="H115" s="264" t="s">
        <v>123</v>
      </c>
      <c r="I115" s="265" t="s">
        <v>124</v>
      </c>
      <c r="J115" s="252" t="s">
        <v>125</v>
      </c>
      <c r="K115" s="256" t="s">
        <v>126</v>
      </c>
      <c r="L115" s="252" t="s">
        <v>127</v>
      </c>
      <c r="M115" s="221" t="s">
        <v>116</v>
      </c>
      <c r="N115" s="81" t="s">
        <v>117</v>
      </c>
    </row>
    <row r="116" spans="1:14" ht="15" customHeight="1" x14ac:dyDescent="0.2">
      <c r="A116" s="82" t="s">
        <v>8</v>
      </c>
      <c r="B116" s="83">
        <v>-13</v>
      </c>
      <c r="C116" s="84">
        <v>27</v>
      </c>
      <c r="D116" s="84">
        <v>-10</v>
      </c>
      <c r="E116" s="84">
        <v>-1</v>
      </c>
      <c r="F116" s="84">
        <v>17</v>
      </c>
      <c r="G116" s="84">
        <v>22</v>
      </c>
      <c r="H116" s="266">
        <v>3</v>
      </c>
      <c r="I116" s="84">
        <v>9</v>
      </c>
      <c r="J116" s="84">
        <v>22</v>
      </c>
      <c r="K116" s="84">
        <v>27</v>
      </c>
      <c r="L116" s="84">
        <v>32</v>
      </c>
      <c r="M116" s="84">
        <v>20</v>
      </c>
      <c r="N116" s="211">
        <v>18</v>
      </c>
    </row>
    <row r="117" spans="1:14" ht="15" customHeight="1" x14ac:dyDescent="0.2">
      <c r="A117" s="85"/>
      <c r="B117" s="86"/>
      <c r="C117" s="87"/>
      <c r="D117" s="87"/>
      <c r="E117" s="87"/>
      <c r="F117" s="87"/>
      <c r="G117" s="87"/>
      <c r="H117" s="267"/>
      <c r="I117" s="87"/>
      <c r="J117" s="87"/>
      <c r="K117" s="87"/>
      <c r="L117" s="87"/>
      <c r="M117" s="87"/>
      <c r="N117" s="212"/>
    </row>
    <row r="118" spans="1:14" ht="15" customHeight="1" x14ac:dyDescent="0.2">
      <c r="A118" s="88" t="s">
        <v>9</v>
      </c>
      <c r="B118" s="89"/>
      <c r="C118" s="90"/>
      <c r="D118" s="90"/>
      <c r="E118" s="90"/>
      <c r="F118" s="90"/>
      <c r="G118" s="90"/>
      <c r="H118" s="268"/>
      <c r="I118" s="90"/>
      <c r="J118" s="90"/>
      <c r="K118" s="90"/>
      <c r="L118" s="90"/>
      <c r="M118" s="90"/>
      <c r="N118" s="213"/>
    </row>
    <row r="119" spans="1:14" ht="15" customHeight="1" x14ac:dyDescent="0.2">
      <c r="A119" s="91" t="s">
        <v>10</v>
      </c>
      <c r="B119" s="130" t="s">
        <v>181</v>
      </c>
      <c r="C119" s="93" t="s">
        <v>239</v>
      </c>
      <c r="D119" s="93" t="s">
        <v>153</v>
      </c>
      <c r="E119" s="93" t="s">
        <v>138</v>
      </c>
      <c r="F119" s="94" t="s">
        <v>160</v>
      </c>
      <c r="G119" s="94">
        <v>-12</v>
      </c>
      <c r="H119" s="269" t="s">
        <v>230</v>
      </c>
      <c r="I119" s="94" t="s">
        <v>152</v>
      </c>
      <c r="J119" s="94">
        <v>42</v>
      </c>
      <c r="K119" s="94">
        <v>26</v>
      </c>
      <c r="L119" s="94">
        <v>30</v>
      </c>
      <c r="M119" s="94">
        <v>5</v>
      </c>
      <c r="N119" s="214">
        <v>5</v>
      </c>
    </row>
    <row r="120" spans="1:14" ht="15" customHeight="1" x14ac:dyDescent="0.2">
      <c r="A120" s="120" t="s">
        <v>11</v>
      </c>
      <c r="B120" s="121" t="s">
        <v>158</v>
      </c>
      <c r="C120" s="122" t="s">
        <v>229</v>
      </c>
      <c r="D120" s="122" t="s">
        <v>143</v>
      </c>
      <c r="E120" s="122" t="s">
        <v>135</v>
      </c>
      <c r="F120" s="123" t="s">
        <v>139</v>
      </c>
      <c r="G120" s="123">
        <v>-22</v>
      </c>
      <c r="H120" s="276" t="s">
        <v>183</v>
      </c>
      <c r="I120" s="123" t="s">
        <v>182</v>
      </c>
      <c r="J120" s="123">
        <v>30</v>
      </c>
      <c r="K120" s="123">
        <v>21</v>
      </c>
      <c r="L120" s="123">
        <v>5</v>
      </c>
      <c r="M120" s="123">
        <v>17</v>
      </c>
      <c r="N120" s="222">
        <v>3</v>
      </c>
    </row>
    <row r="121" spans="1:14" ht="15" customHeight="1" x14ac:dyDescent="0.2">
      <c r="A121" s="99" t="s">
        <v>12</v>
      </c>
      <c r="B121" s="132" t="s">
        <v>203</v>
      </c>
      <c r="C121" s="102" t="s">
        <v>144</v>
      </c>
      <c r="D121" s="102" t="s">
        <v>157</v>
      </c>
      <c r="E121" s="102" t="s">
        <v>139</v>
      </c>
      <c r="F121" s="102" t="s">
        <v>176</v>
      </c>
      <c r="G121" s="102">
        <v>-18</v>
      </c>
      <c r="H121" s="271" t="s">
        <v>139</v>
      </c>
      <c r="I121" s="102" t="s">
        <v>187</v>
      </c>
      <c r="J121" s="102">
        <v>-4</v>
      </c>
      <c r="K121" s="102">
        <v>1</v>
      </c>
      <c r="L121" s="102">
        <v>-10</v>
      </c>
      <c r="M121" s="102">
        <v>-10</v>
      </c>
      <c r="N121" s="216">
        <v>-22</v>
      </c>
    </row>
    <row r="122" spans="1:14" ht="15" customHeight="1" x14ac:dyDescent="0.2">
      <c r="A122" s="120" t="s">
        <v>13</v>
      </c>
      <c r="B122" s="131" t="s">
        <v>211</v>
      </c>
      <c r="C122" s="123" t="s">
        <v>143</v>
      </c>
      <c r="D122" s="123" t="s">
        <v>240</v>
      </c>
      <c r="E122" s="123" t="s">
        <v>229</v>
      </c>
      <c r="F122" s="123" t="s">
        <v>188</v>
      </c>
      <c r="G122" s="123">
        <v>-9</v>
      </c>
      <c r="H122" s="276" t="s">
        <v>150</v>
      </c>
      <c r="I122" s="123" t="s">
        <v>146</v>
      </c>
      <c r="J122" s="123">
        <v>11</v>
      </c>
      <c r="K122" s="123">
        <v>13</v>
      </c>
      <c r="L122" s="123">
        <v>-6</v>
      </c>
      <c r="M122" s="123">
        <v>-47</v>
      </c>
      <c r="N122" s="222">
        <v>-50</v>
      </c>
    </row>
    <row r="123" spans="1:14" ht="15" customHeight="1" x14ac:dyDescent="0.2">
      <c r="A123" s="99" t="s">
        <v>14</v>
      </c>
      <c r="B123" s="103" t="s">
        <v>114</v>
      </c>
      <c r="C123" s="104" t="s">
        <v>114</v>
      </c>
      <c r="D123" s="104" t="s">
        <v>114</v>
      </c>
      <c r="E123" s="104" t="s">
        <v>114</v>
      </c>
      <c r="F123" s="104" t="s">
        <v>114</v>
      </c>
      <c r="G123" s="104" t="s">
        <v>114</v>
      </c>
      <c r="H123" s="272" t="s">
        <v>114</v>
      </c>
      <c r="I123" s="104" t="s">
        <v>114</v>
      </c>
      <c r="J123" s="104" t="s">
        <v>114</v>
      </c>
      <c r="K123" s="104" t="s">
        <v>114</v>
      </c>
      <c r="L123" s="104" t="s">
        <v>114</v>
      </c>
      <c r="M123" s="104" t="s">
        <v>114</v>
      </c>
      <c r="N123" s="217" t="s">
        <v>114</v>
      </c>
    </row>
    <row r="124" spans="1:14" ht="15" customHeight="1" x14ac:dyDescent="0.2">
      <c r="A124" s="120" t="s">
        <v>15</v>
      </c>
      <c r="B124" s="121" t="s">
        <v>241</v>
      </c>
      <c r="C124" s="122" t="s">
        <v>146</v>
      </c>
      <c r="D124" s="122" t="s">
        <v>176</v>
      </c>
      <c r="E124" s="122" t="s">
        <v>133</v>
      </c>
      <c r="F124" s="123" t="s">
        <v>148</v>
      </c>
      <c r="G124" s="123">
        <v>-4</v>
      </c>
      <c r="H124" s="276" t="s">
        <v>153</v>
      </c>
      <c r="I124" s="123" t="s">
        <v>196</v>
      </c>
      <c r="J124" s="123">
        <v>26</v>
      </c>
      <c r="K124" s="123">
        <v>22</v>
      </c>
      <c r="L124" s="123">
        <v>16</v>
      </c>
      <c r="M124" s="123">
        <v>7</v>
      </c>
      <c r="N124" s="222">
        <v>-46</v>
      </c>
    </row>
    <row r="125" spans="1:14" ht="15" customHeight="1" x14ac:dyDescent="0.2">
      <c r="A125" s="99" t="s">
        <v>16</v>
      </c>
      <c r="B125" s="100" t="s">
        <v>190</v>
      </c>
      <c r="C125" s="101" t="s">
        <v>132</v>
      </c>
      <c r="D125" s="101" t="s">
        <v>133</v>
      </c>
      <c r="E125" s="101" t="s">
        <v>231</v>
      </c>
      <c r="F125" s="102" t="s">
        <v>235</v>
      </c>
      <c r="G125" s="102">
        <v>-4</v>
      </c>
      <c r="H125" s="271" t="s">
        <v>154</v>
      </c>
      <c r="I125" s="102" t="s">
        <v>133</v>
      </c>
      <c r="J125" s="102">
        <v>7</v>
      </c>
      <c r="K125" s="102">
        <v>10</v>
      </c>
      <c r="L125" s="102">
        <v>-4</v>
      </c>
      <c r="M125" s="102">
        <v>-3</v>
      </c>
      <c r="N125" s="216">
        <v>-3</v>
      </c>
    </row>
    <row r="126" spans="1:14" ht="15" customHeight="1" x14ac:dyDescent="0.2">
      <c r="A126" s="120" t="s">
        <v>17</v>
      </c>
      <c r="B126" s="121" t="s">
        <v>182</v>
      </c>
      <c r="C126" s="122" t="s">
        <v>242</v>
      </c>
      <c r="D126" s="122" t="s">
        <v>192</v>
      </c>
      <c r="E126" s="122" t="s">
        <v>139</v>
      </c>
      <c r="F126" s="123" t="s">
        <v>187</v>
      </c>
      <c r="G126" s="123">
        <v>-19</v>
      </c>
      <c r="H126" s="276" t="s">
        <v>243</v>
      </c>
      <c r="I126" s="123" t="s">
        <v>144</v>
      </c>
      <c r="J126" s="123">
        <v>54</v>
      </c>
      <c r="K126" s="123">
        <v>55</v>
      </c>
      <c r="L126" s="123">
        <v>59</v>
      </c>
      <c r="M126" s="123">
        <v>20</v>
      </c>
      <c r="N126" s="222">
        <v>13</v>
      </c>
    </row>
    <row r="127" spans="1:14" ht="15" customHeight="1" x14ac:dyDescent="0.2">
      <c r="A127" s="99" t="s">
        <v>18</v>
      </c>
      <c r="B127" s="100" t="s">
        <v>142</v>
      </c>
      <c r="C127" s="101" t="s">
        <v>160</v>
      </c>
      <c r="D127" s="101" t="s">
        <v>133</v>
      </c>
      <c r="E127" s="101" t="s">
        <v>175</v>
      </c>
      <c r="F127" s="102" t="s">
        <v>148</v>
      </c>
      <c r="G127" s="102">
        <v>3</v>
      </c>
      <c r="H127" s="271" t="s">
        <v>132</v>
      </c>
      <c r="I127" s="102" t="s">
        <v>182</v>
      </c>
      <c r="J127" s="102">
        <v>20</v>
      </c>
      <c r="K127" s="102">
        <v>-39</v>
      </c>
      <c r="L127" s="102">
        <v>4</v>
      </c>
      <c r="M127" s="102">
        <v>-9</v>
      </c>
      <c r="N127" s="216">
        <v>-12</v>
      </c>
    </row>
    <row r="128" spans="1:14" ht="15" customHeight="1" x14ac:dyDescent="0.2">
      <c r="A128" s="120" t="s">
        <v>19</v>
      </c>
      <c r="B128" s="121" t="s">
        <v>166</v>
      </c>
      <c r="C128" s="122" t="s">
        <v>244</v>
      </c>
      <c r="D128" s="122" t="s">
        <v>244</v>
      </c>
      <c r="E128" s="122" t="s">
        <v>145</v>
      </c>
      <c r="F128" s="123" t="s">
        <v>245</v>
      </c>
      <c r="G128" s="123">
        <v>-97</v>
      </c>
      <c r="H128" s="276" t="s">
        <v>191</v>
      </c>
      <c r="I128" s="123" t="s">
        <v>183</v>
      </c>
      <c r="J128" s="123">
        <v>0</v>
      </c>
      <c r="K128" s="123">
        <v>-3</v>
      </c>
      <c r="L128" s="123">
        <v>-18</v>
      </c>
      <c r="M128" s="123">
        <v>-22</v>
      </c>
      <c r="N128" s="222">
        <v>84</v>
      </c>
    </row>
    <row r="129" spans="1:14" ht="15" customHeight="1" x14ac:dyDescent="0.2">
      <c r="A129" s="99" t="s">
        <v>20</v>
      </c>
      <c r="B129" s="100" t="s">
        <v>229</v>
      </c>
      <c r="C129" s="101" t="s">
        <v>246</v>
      </c>
      <c r="D129" s="101" t="s">
        <v>247</v>
      </c>
      <c r="E129" s="101" t="s">
        <v>171</v>
      </c>
      <c r="F129" s="102" t="s">
        <v>213</v>
      </c>
      <c r="G129" s="102">
        <v>37</v>
      </c>
      <c r="H129" s="271" t="s">
        <v>159</v>
      </c>
      <c r="I129" s="102" t="s">
        <v>234</v>
      </c>
      <c r="J129" s="102">
        <v>39</v>
      </c>
      <c r="K129" s="102">
        <v>38</v>
      </c>
      <c r="L129" s="102">
        <v>41</v>
      </c>
      <c r="M129" s="102">
        <v>10</v>
      </c>
      <c r="N129" s="216">
        <v>2</v>
      </c>
    </row>
    <row r="130" spans="1:14" ht="15" customHeight="1" x14ac:dyDescent="0.2">
      <c r="A130" s="120" t="s">
        <v>21</v>
      </c>
      <c r="B130" s="121" t="s">
        <v>203</v>
      </c>
      <c r="C130" s="122" t="s">
        <v>248</v>
      </c>
      <c r="D130" s="122" t="s">
        <v>196</v>
      </c>
      <c r="E130" s="122" t="s">
        <v>151</v>
      </c>
      <c r="F130" s="123" t="s">
        <v>191</v>
      </c>
      <c r="G130" s="123">
        <v>-20</v>
      </c>
      <c r="H130" s="276" t="s">
        <v>184</v>
      </c>
      <c r="I130" s="123" t="s">
        <v>210</v>
      </c>
      <c r="J130" s="123">
        <v>9</v>
      </c>
      <c r="K130" s="123">
        <v>26</v>
      </c>
      <c r="L130" s="123">
        <v>-14</v>
      </c>
      <c r="M130" s="123">
        <v>-41</v>
      </c>
      <c r="N130" s="222">
        <v>-37</v>
      </c>
    </row>
    <row r="131" spans="1:14" ht="15" customHeight="1" x14ac:dyDescent="0.2">
      <c r="A131" s="99" t="s">
        <v>22</v>
      </c>
      <c r="B131" s="100" t="s">
        <v>205</v>
      </c>
      <c r="C131" s="101" t="s">
        <v>249</v>
      </c>
      <c r="D131" s="101" t="s">
        <v>236</v>
      </c>
      <c r="E131" s="101" t="s">
        <v>133</v>
      </c>
      <c r="F131" s="102" t="s">
        <v>230</v>
      </c>
      <c r="G131" s="102">
        <v>12</v>
      </c>
      <c r="H131" s="271" t="s">
        <v>229</v>
      </c>
      <c r="I131" s="102" t="s">
        <v>239</v>
      </c>
      <c r="J131" s="102">
        <v>55</v>
      </c>
      <c r="K131" s="102">
        <v>46</v>
      </c>
      <c r="L131" s="102">
        <v>36</v>
      </c>
      <c r="M131" s="102">
        <v>-1</v>
      </c>
      <c r="N131" s="216">
        <v>-5</v>
      </c>
    </row>
    <row r="132" spans="1:14" ht="15" customHeight="1" x14ac:dyDescent="0.2">
      <c r="A132" s="120" t="s">
        <v>23</v>
      </c>
      <c r="B132" s="121" t="s">
        <v>162</v>
      </c>
      <c r="C132" s="122" t="s">
        <v>184</v>
      </c>
      <c r="D132" s="122" t="s">
        <v>154</v>
      </c>
      <c r="E132" s="122" t="s">
        <v>179</v>
      </c>
      <c r="F132" s="123" t="s">
        <v>235</v>
      </c>
      <c r="G132" s="123">
        <v>-26</v>
      </c>
      <c r="H132" s="276" t="s">
        <v>144</v>
      </c>
      <c r="I132" s="123" t="s">
        <v>229</v>
      </c>
      <c r="J132" s="123">
        <v>15</v>
      </c>
      <c r="K132" s="123">
        <v>22</v>
      </c>
      <c r="L132" s="123">
        <v>47</v>
      </c>
      <c r="M132" s="123">
        <v>32</v>
      </c>
      <c r="N132" s="222">
        <v>-3</v>
      </c>
    </row>
    <row r="133" spans="1:14" ht="15" customHeight="1" x14ac:dyDescent="0.2">
      <c r="A133" s="82"/>
      <c r="B133" s="124"/>
      <c r="C133" s="125"/>
      <c r="D133" s="125"/>
      <c r="E133" s="125"/>
      <c r="F133" s="125"/>
      <c r="G133" s="125"/>
      <c r="H133" s="277"/>
      <c r="I133" s="125"/>
      <c r="J133" s="125"/>
      <c r="K133" s="125"/>
      <c r="L133" s="125"/>
      <c r="M133" s="125"/>
      <c r="N133" s="223"/>
    </row>
    <row r="134" spans="1:14" ht="15" customHeight="1" x14ac:dyDescent="0.2">
      <c r="A134" s="126" t="s">
        <v>24</v>
      </c>
      <c r="B134" s="124"/>
      <c r="C134" s="125"/>
      <c r="D134" s="125"/>
      <c r="E134" s="125"/>
      <c r="F134" s="125"/>
      <c r="G134" s="125"/>
      <c r="H134" s="277"/>
      <c r="I134" s="125"/>
      <c r="J134" s="125"/>
      <c r="K134" s="125"/>
      <c r="L134" s="125"/>
      <c r="M134" s="125"/>
      <c r="N134" s="223"/>
    </row>
    <row r="135" spans="1:14" ht="15" customHeight="1" x14ac:dyDescent="0.2">
      <c r="A135" s="91" t="s">
        <v>25</v>
      </c>
      <c r="B135" s="109" t="s">
        <v>190</v>
      </c>
      <c r="C135" s="110" t="s">
        <v>140</v>
      </c>
      <c r="D135" s="110" t="s">
        <v>140</v>
      </c>
      <c r="E135" s="110" t="s">
        <v>135</v>
      </c>
      <c r="F135" s="111" t="s">
        <v>203</v>
      </c>
      <c r="G135" s="111">
        <v>-18</v>
      </c>
      <c r="H135" s="274" t="s">
        <v>157</v>
      </c>
      <c r="I135" s="111" t="s">
        <v>226</v>
      </c>
      <c r="J135" s="111">
        <v>23</v>
      </c>
      <c r="K135" s="111">
        <v>11</v>
      </c>
      <c r="L135" s="111">
        <v>6</v>
      </c>
      <c r="M135" s="111">
        <v>3</v>
      </c>
      <c r="N135" s="219">
        <v>-12</v>
      </c>
    </row>
    <row r="136" spans="1:14" ht="15" customHeight="1" x14ac:dyDescent="0.2">
      <c r="A136" s="127" t="s">
        <v>26</v>
      </c>
      <c r="B136" s="128" t="s">
        <v>161</v>
      </c>
      <c r="C136" s="129" t="s">
        <v>140</v>
      </c>
      <c r="D136" s="129" t="s">
        <v>153</v>
      </c>
      <c r="E136" s="129" t="s">
        <v>132</v>
      </c>
      <c r="F136" s="125" t="s">
        <v>137</v>
      </c>
      <c r="G136" s="125">
        <v>-26</v>
      </c>
      <c r="H136" s="277" t="s">
        <v>231</v>
      </c>
      <c r="I136" s="125" t="s">
        <v>170</v>
      </c>
      <c r="J136" s="125">
        <v>20</v>
      </c>
      <c r="K136" s="125">
        <v>18</v>
      </c>
      <c r="L136" s="125">
        <v>6</v>
      </c>
      <c r="M136" s="125">
        <v>5</v>
      </c>
      <c r="N136" s="223">
        <v>1</v>
      </c>
    </row>
    <row r="137" spans="1:14" ht="15" customHeight="1" x14ac:dyDescent="0.2">
      <c r="A137" s="91" t="s">
        <v>27</v>
      </c>
      <c r="B137" s="92" t="s">
        <v>135</v>
      </c>
      <c r="C137" s="93" t="s">
        <v>158</v>
      </c>
      <c r="D137" s="93" t="s">
        <v>158</v>
      </c>
      <c r="E137" s="93" t="s">
        <v>230</v>
      </c>
      <c r="F137" s="94" t="s">
        <v>231</v>
      </c>
      <c r="G137" s="94">
        <v>2</v>
      </c>
      <c r="H137" s="269" t="s">
        <v>209</v>
      </c>
      <c r="I137" s="94" t="s">
        <v>230</v>
      </c>
      <c r="J137" s="94">
        <v>31</v>
      </c>
      <c r="K137" s="94">
        <v>36</v>
      </c>
      <c r="L137" s="94">
        <v>21</v>
      </c>
      <c r="M137" s="94">
        <v>-1</v>
      </c>
      <c r="N137" s="214">
        <v>4</v>
      </c>
    </row>
    <row r="138" spans="1:14" ht="15" customHeight="1" x14ac:dyDescent="0.2">
      <c r="A138" s="127" t="s">
        <v>28</v>
      </c>
      <c r="B138" s="128" t="s">
        <v>231</v>
      </c>
      <c r="C138" s="129" t="s">
        <v>210</v>
      </c>
      <c r="D138" s="129" t="s">
        <v>233</v>
      </c>
      <c r="E138" s="129" t="s">
        <v>132</v>
      </c>
      <c r="F138" s="125" t="s">
        <v>179</v>
      </c>
      <c r="G138" s="125">
        <v>-41</v>
      </c>
      <c r="H138" s="277" t="s">
        <v>181</v>
      </c>
      <c r="I138" s="125" t="s">
        <v>130</v>
      </c>
      <c r="J138" s="125">
        <v>24</v>
      </c>
      <c r="K138" s="125">
        <v>30</v>
      </c>
      <c r="L138" s="125">
        <v>-10</v>
      </c>
      <c r="M138" s="125">
        <v>-22</v>
      </c>
      <c r="N138" s="223">
        <v>5</v>
      </c>
    </row>
    <row r="139" spans="1:14" ht="15" customHeight="1" x14ac:dyDescent="0.2">
      <c r="A139" s="115" t="s">
        <v>29</v>
      </c>
      <c r="B139" s="116" t="s">
        <v>178</v>
      </c>
      <c r="C139" s="117" t="s">
        <v>250</v>
      </c>
      <c r="D139" s="117" t="s">
        <v>131</v>
      </c>
      <c r="E139" s="117" t="s">
        <v>139</v>
      </c>
      <c r="F139" s="118" t="s">
        <v>136</v>
      </c>
      <c r="G139" s="118">
        <v>-6</v>
      </c>
      <c r="H139" s="275" t="s">
        <v>129</v>
      </c>
      <c r="I139" s="118" t="s">
        <v>251</v>
      </c>
      <c r="J139" s="118">
        <v>52</v>
      </c>
      <c r="K139" s="118">
        <v>26</v>
      </c>
      <c r="L139" s="118">
        <v>43</v>
      </c>
      <c r="M139" s="118">
        <v>12</v>
      </c>
      <c r="N139" s="220">
        <v>7</v>
      </c>
    </row>
    <row r="140" spans="1:14" s="2" customFormat="1" ht="15" customHeight="1" x14ac:dyDescent="0.2">
      <c r="A140" s="119" t="s">
        <v>106</v>
      </c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</row>
    <row r="141" spans="1:14" ht="15" customHeight="1" x14ac:dyDescent="0.2">
      <c r="I141" s="27"/>
    </row>
    <row r="142" spans="1:14" ht="15" customHeight="1" x14ac:dyDescent="0.2">
      <c r="A142" s="387" t="s">
        <v>33</v>
      </c>
      <c r="B142" s="384">
        <v>2023</v>
      </c>
      <c r="C142" s="385"/>
      <c r="D142" s="385"/>
      <c r="E142" s="385"/>
      <c r="F142" s="385"/>
      <c r="G142" s="386"/>
      <c r="H142" s="381">
        <v>2024</v>
      </c>
      <c r="I142" s="382"/>
      <c r="J142" s="382"/>
      <c r="K142" s="382"/>
      <c r="L142" s="382"/>
      <c r="M142" s="382"/>
      <c r="N142" s="383"/>
    </row>
    <row r="143" spans="1:14" ht="15" customHeight="1" x14ac:dyDescent="0.2">
      <c r="A143" s="388"/>
      <c r="B143" s="76" t="s">
        <v>117</v>
      </c>
      <c r="C143" s="77" t="s">
        <v>118</v>
      </c>
      <c r="D143" s="78" t="s">
        <v>119</v>
      </c>
      <c r="E143" s="79" t="s">
        <v>120</v>
      </c>
      <c r="F143" s="78" t="s">
        <v>121</v>
      </c>
      <c r="G143" s="80" t="s">
        <v>122</v>
      </c>
      <c r="H143" s="264" t="s">
        <v>123</v>
      </c>
      <c r="I143" s="265" t="s">
        <v>124</v>
      </c>
      <c r="J143" s="252" t="s">
        <v>125</v>
      </c>
      <c r="K143" s="256" t="s">
        <v>126</v>
      </c>
      <c r="L143" s="252" t="s">
        <v>127</v>
      </c>
      <c r="M143" s="221" t="s">
        <v>116</v>
      </c>
      <c r="N143" s="81" t="s">
        <v>117</v>
      </c>
    </row>
    <row r="144" spans="1:14" ht="15" customHeight="1" x14ac:dyDescent="0.2">
      <c r="A144" s="82" t="s">
        <v>8</v>
      </c>
      <c r="B144" s="83">
        <v>7</v>
      </c>
      <c r="C144" s="84">
        <v>2</v>
      </c>
      <c r="D144" s="84">
        <v>2</v>
      </c>
      <c r="E144" s="84">
        <v>-2</v>
      </c>
      <c r="F144" s="84">
        <v>7</v>
      </c>
      <c r="G144" s="84">
        <v>-4</v>
      </c>
      <c r="H144" s="266">
        <v>5</v>
      </c>
      <c r="I144" s="84">
        <v>9</v>
      </c>
      <c r="J144" s="84">
        <v>1</v>
      </c>
      <c r="K144" s="84">
        <v>5</v>
      </c>
      <c r="L144" s="84">
        <v>-3</v>
      </c>
      <c r="M144" s="84">
        <v>-3</v>
      </c>
      <c r="N144" s="211">
        <v>-3</v>
      </c>
    </row>
    <row r="145" spans="1:14" ht="15" customHeight="1" x14ac:dyDescent="0.2">
      <c r="A145" s="85"/>
      <c r="B145" s="86"/>
      <c r="C145" s="87"/>
      <c r="D145" s="87"/>
      <c r="E145" s="87"/>
      <c r="F145" s="87"/>
      <c r="G145" s="87"/>
      <c r="H145" s="267"/>
      <c r="I145" s="87"/>
      <c r="J145" s="87"/>
      <c r="K145" s="87"/>
      <c r="L145" s="87"/>
      <c r="M145" s="87"/>
      <c r="N145" s="212"/>
    </row>
    <row r="146" spans="1:14" ht="15" customHeight="1" x14ac:dyDescent="0.2">
      <c r="A146" s="88" t="s">
        <v>9</v>
      </c>
      <c r="B146" s="89"/>
      <c r="C146" s="90"/>
      <c r="D146" s="90"/>
      <c r="E146" s="90"/>
      <c r="F146" s="90"/>
      <c r="G146" s="90"/>
      <c r="H146" s="268"/>
      <c r="I146" s="90"/>
      <c r="J146" s="90"/>
      <c r="K146" s="90"/>
      <c r="L146" s="90"/>
      <c r="M146" s="90"/>
      <c r="N146" s="213"/>
    </row>
    <row r="147" spans="1:14" ht="15" customHeight="1" x14ac:dyDescent="0.2">
      <c r="A147" s="91" t="s">
        <v>10</v>
      </c>
      <c r="B147" s="130" t="s">
        <v>158</v>
      </c>
      <c r="C147" s="94" t="s">
        <v>148</v>
      </c>
      <c r="D147" s="94" t="s">
        <v>148</v>
      </c>
      <c r="E147" s="94" t="s">
        <v>132</v>
      </c>
      <c r="F147" s="94" t="s">
        <v>133</v>
      </c>
      <c r="G147" s="94">
        <v>-7</v>
      </c>
      <c r="H147" s="269">
        <v>-8</v>
      </c>
      <c r="I147" s="94" t="s">
        <v>235</v>
      </c>
      <c r="J147" s="94">
        <v>11</v>
      </c>
      <c r="K147" s="94">
        <v>9</v>
      </c>
      <c r="L147" s="94">
        <v>1</v>
      </c>
      <c r="M147" s="94">
        <v>1</v>
      </c>
      <c r="N147" s="214">
        <v>-2</v>
      </c>
    </row>
    <row r="148" spans="1:14" ht="15" customHeight="1" x14ac:dyDescent="0.2">
      <c r="A148" s="120" t="s">
        <v>11</v>
      </c>
      <c r="B148" s="131" t="s">
        <v>130</v>
      </c>
      <c r="C148" s="123" t="s">
        <v>136</v>
      </c>
      <c r="D148" s="123" t="s">
        <v>142</v>
      </c>
      <c r="E148" s="123" t="s">
        <v>136</v>
      </c>
      <c r="F148" s="123" t="s">
        <v>160</v>
      </c>
      <c r="G148" s="123">
        <v>-11</v>
      </c>
      <c r="H148" s="276">
        <v>-18</v>
      </c>
      <c r="I148" s="123" t="s">
        <v>189</v>
      </c>
      <c r="J148" s="123">
        <v>-18</v>
      </c>
      <c r="K148" s="123">
        <v>-13</v>
      </c>
      <c r="L148" s="123">
        <v>-10</v>
      </c>
      <c r="M148" s="123">
        <v>-2</v>
      </c>
      <c r="N148" s="222">
        <v>3</v>
      </c>
    </row>
    <row r="149" spans="1:14" ht="15" customHeight="1" x14ac:dyDescent="0.2">
      <c r="A149" s="99" t="s">
        <v>12</v>
      </c>
      <c r="B149" s="132" t="s">
        <v>157</v>
      </c>
      <c r="C149" s="102" t="s">
        <v>138</v>
      </c>
      <c r="D149" s="102" t="s">
        <v>229</v>
      </c>
      <c r="E149" s="102" t="s">
        <v>157</v>
      </c>
      <c r="F149" s="102" t="s">
        <v>231</v>
      </c>
      <c r="G149" s="102">
        <v>8</v>
      </c>
      <c r="H149" s="271">
        <v>8</v>
      </c>
      <c r="I149" s="102" t="s">
        <v>135</v>
      </c>
      <c r="J149" s="102">
        <v>12</v>
      </c>
      <c r="K149" s="102">
        <v>1</v>
      </c>
      <c r="L149" s="102">
        <v>1</v>
      </c>
      <c r="M149" s="102">
        <v>1</v>
      </c>
      <c r="N149" s="216">
        <v>7</v>
      </c>
    </row>
    <row r="150" spans="1:14" ht="15" customHeight="1" x14ac:dyDescent="0.2">
      <c r="A150" s="120" t="s">
        <v>13</v>
      </c>
      <c r="B150" s="131" t="s">
        <v>218</v>
      </c>
      <c r="C150" s="123" t="s">
        <v>136</v>
      </c>
      <c r="D150" s="123" t="s">
        <v>144</v>
      </c>
      <c r="E150" s="123" t="s">
        <v>252</v>
      </c>
      <c r="F150" s="123" t="s">
        <v>178</v>
      </c>
      <c r="G150" s="123">
        <v>5</v>
      </c>
      <c r="H150" s="276">
        <v>15</v>
      </c>
      <c r="I150" s="123" t="s">
        <v>229</v>
      </c>
      <c r="J150" s="123">
        <v>12</v>
      </c>
      <c r="K150" s="123">
        <v>43</v>
      </c>
      <c r="L150" s="123">
        <v>17</v>
      </c>
      <c r="M150" s="123">
        <v>18</v>
      </c>
      <c r="N150" s="222">
        <v>16</v>
      </c>
    </row>
    <row r="151" spans="1:14" ht="15" customHeight="1" x14ac:dyDescent="0.2">
      <c r="A151" s="99" t="s">
        <v>14</v>
      </c>
      <c r="B151" s="103" t="s">
        <v>114</v>
      </c>
      <c r="C151" s="104" t="s">
        <v>114</v>
      </c>
      <c r="D151" s="104" t="s">
        <v>114</v>
      </c>
      <c r="E151" s="104" t="s">
        <v>114</v>
      </c>
      <c r="F151" s="104" t="s">
        <v>114</v>
      </c>
      <c r="G151" s="104" t="s">
        <v>114</v>
      </c>
      <c r="H151" s="272" t="s">
        <v>114</v>
      </c>
      <c r="I151" s="104" t="s">
        <v>114</v>
      </c>
      <c r="J151" s="104" t="s">
        <v>114</v>
      </c>
      <c r="K151" s="104" t="s">
        <v>114</v>
      </c>
      <c r="L151" s="104" t="s">
        <v>114</v>
      </c>
      <c r="M151" s="104" t="s">
        <v>114</v>
      </c>
      <c r="N151" s="217" t="s">
        <v>114</v>
      </c>
    </row>
    <row r="152" spans="1:14" ht="15" customHeight="1" x14ac:dyDescent="0.2">
      <c r="A152" s="120" t="s">
        <v>15</v>
      </c>
      <c r="B152" s="131" t="s">
        <v>195</v>
      </c>
      <c r="C152" s="123" t="s">
        <v>147</v>
      </c>
      <c r="D152" s="123" t="s">
        <v>181</v>
      </c>
      <c r="E152" s="123" t="s">
        <v>179</v>
      </c>
      <c r="F152" s="123" t="s">
        <v>199</v>
      </c>
      <c r="G152" s="123">
        <v>-3</v>
      </c>
      <c r="H152" s="276">
        <v>-21</v>
      </c>
      <c r="I152" s="123" t="s">
        <v>130</v>
      </c>
      <c r="J152" s="123">
        <v>-15</v>
      </c>
      <c r="K152" s="123">
        <v>-59</v>
      </c>
      <c r="L152" s="123">
        <v>-11</v>
      </c>
      <c r="M152" s="123">
        <v>-11</v>
      </c>
      <c r="N152" s="222">
        <v>-57</v>
      </c>
    </row>
    <row r="153" spans="1:14" ht="15" customHeight="1" x14ac:dyDescent="0.2">
      <c r="A153" s="99" t="s">
        <v>16</v>
      </c>
      <c r="B153" s="132" t="s">
        <v>135</v>
      </c>
      <c r="C153" s="102" t="s">
        <v>135</v>
      </c>
      <c r="D153" s="102" t="s">
        <v>154</v>
      </c>
      <c r="E153" s="102" t="s">
        <v>154</v>
      </c>
      <c r="F153" s="102" t="s">
        <v>154</v>
      </c>
      <c r="G153" s="102">
        <v>-4</v>
      </c>
      <c r="H153" s="271">
        <v>-4</v>
      </c>
      <c r="I153" s="102" t="s">
        <v>154</v>
      </c>
      <c r="J153" s="102">
        <v>-4</v>
      </c>
      <c r="K153" s="102">
        <v>-4</v>
      </c>
      <c r="L153" s="102">
        <v>-4</v>
      </c>
      <c r="M153" s="102">
        <v>-3</v>
      </c>
      <c r="N153" s="216">
        <v>-3</v>
      </c>
    </row>
    <row r="154" spans="1:14" ht="15" customHeight="1" x14ac:dyDescent="0.2">
      <c r="A154" s="120" t="s">
        <v>17</v>
      </c>
      <c r="B154" s="131" t="s">
        <v>143</v>
      </c>
      <c r="C154" s="123" t="s">
        <v>138</v>
      </c>
      <c r="D154" s="123" t="s">
        <v>143</v>
      </c>
      <c r="E154" s="123" t="s">
        <v>143</v>
      </c>
      <c r="F154" s="123" t="s">
        <v>231</v>
      </c>
      <c r="G154" s="123">
        <v>-27</v>
      </c>
      <c r="H154" s="276">
        <v>2</v>
      </c>
      <c r="I154" s="123" t="s">
        <v>148</v>
      </c>
      <c r="J154" s="123">
        <v>10</v>
      </c>
      <c r="K154" s="123">
        <v>6</v>
      </c>
      <c r="L154" s="123">
        <v>38</v>
      </c>
      <c r="M154" s="123">
        <v>1</v>
      </c>
      <c r="N154" s="222">
        <v>5</v>
      </c>
    </row>
    <row r="155" spans="1:14" ht="15" customHeight="1" x14ac:dyDescent="0.2">
      <c r="A155" s="99" t="s">
        <v>18</v>
      </c>
      <c r="B155" s="132" t="s">
        <v>149</v>
      </c>
      <c r="C155" s="102" t="s">
        <v>160</v>
      </c>
      <c r="D155" s="102" t="s">
        <v>190</v>
      </c>
      <c r="E155" s="102" t="s">
        <v>137</v>
      </c>
      <c r="F155" s="102" t="s">
        <v>194</v>
      </c>
      <c r="G155" s="102">
        <v>54</v>
      </c>
      <c r="H155" s="271">
        <v>54</v>
      </c>
      <c r="I155" s="102" t="s">
        <v>253</v>
      </c>
      <c r="J155" s="102">
        <v>60</v>
      </c>
      <c r="K155" s="102">
        <v>51</v>
      </c>
      <c r="L155" s="102">
        <v>-4</v>
      </c>
      <c r="M155" s="102">
        <v>-3</v>
      </c>
      <c r="N155" s="216">
        <v>-8</v>
      </c>
    </row>
    <row r="156" spans="1:14" ht="15" customHeight="1" x14ac:dyDescent="0.2">
      <c r="A156" s="120" t="s">
        <v>19</v>
      </c>
      <c r="B156" s="131" t="s">
        <v>166</v>
      </c>
      <c r="C156" s="123" t="s">
        <v>166</v>
      </c>
      <c r="D156" s="123" t="s">
        <v>167</v>
      </c>
      <c r="E156" s="123" t="s">
        <v>167</v>
      </c>
      <c r="F156" s="123" t="s">
        <v>168</v>
      </c>
      <c r="G156" s="123">
        <v>93</v>
      </c>
      <c r="H156" s="276">
        <v>92</v>
      </c>
      <c r="I156" s="123" t="s">
        <v>166</v>
      </c>
      <c r="J156" s="123">
        <v>53</v>
      </c>
      <c r="K156" s="123">
        <v>53</v>
      </c>
      <c r="L156" s="123">
        <v>4</v>
      </c>
      <c r="M156" s="123">
        <v>-1</v>
      </c>
      <c r="N156" s="222">
        <v>-1</v>
      </c>
    </row>
    <row r="157" spans="1:14" ht="15" customHeight="1" x14ac:dyDescent="0.2">
      <c r="A157" s="99" t="s">
        <v>20</v>
      </c>
      <c r="B157" s="132" t="s">
        <v>129</v>
      </c>
      <c r="C157" s="102" t="s">
        <v>174</v>
      </c>
      <c r="D157" s="102" t="s">
        <v>173</v>
      </c>
      <c r="E157" s="102" t="s">
        <v>231</v>
      </c>
      <c r="F157" s="102" t="s">
        <v>132</v>
      </c>
      <c r="G157" s="102">
        <v>13</v>
      </c>
      <c r="H157" s="271">
        <v>16</v>
      </c>
      <c r="I157" s="102" t="s">
        <v>157</v>
      </c>
      <c r="J157" s="102">
        <v>15</v>
      </c>
      <c r="K157" s="102">
        <v>27</v>
      </c>
      <c r="L157" s="102">
        <v>18</v>
      </c>
      <c r="M157" s="102">
        <v>11</v>
      </c>
      <c r="N157" s="216">
        <v>5</v>
      </c>
    </row>
    <row r="158" spans="1:14" ht="15" customHeight="1" x14ac:dyDescent="0.2">
      <c r="A158" s="120" t="s">
        <v>21</v>
      </c>
      <c r="B158" s="131" t="s">
        <v>138</v>
      </c>
      <c r="C158" s="123" t="s">
        <v>189</v>
      </c>
      <c r="D158" s="123" t="s">
        <v>135</v>
      </c>
      <c r="E158" s="123" t="s">
        <v>146</v>
      </c>
      <c r="F158" s="123" t="s">
        <v>132</v>
      </c>
      <c r="G158" s="123">
        <v>18</v>
      </c>
      <c r="H158" s="276">
        <v>-12</v>
      </c>
      <c r="I158" s="123" t="s">
        <v>130</v>
      </c>
      <c r="J158" s="123">
        <v>-2</v>
      </c>
      <c r="K158" s="123">
        <v>-4</v>
      </c>
      <c r="L158" s="123">
        <v>0</v>
      </c>
      <c r="M158" s="123">
        <v>-1</v>
      </c>
      <c r="N158" s="222">
        <v>-7</v>
      </c>
    </row>
    <row r="159" spans="1:14" ht="15" customHeight="1" x14ac:dyDescent="0.2">
      <c r="A159" s="99" t="s">
        <v>22</v>
      </c>
      <c r="B159" s="132" t="s">
        <v>132</v>
      </c>
      <c r="C159" s="102" t="s">
        <v>132</v>
      </c>
      <c r="D159" s="102" t="s">
        <v>148</v>
      </c>
      <c r="E159" s="102" t="s">
        <v>132</v>
      </c>
      <c r="F159" s="102" t="s">
        <v>148</v>
      </c>
      <c r="G159" s="102">
        <v>-39</v>
      </c>
      <c r="H159" s="271">
        <v>-43</v>
      </c>
      <c r="I159" s="102" t="s">
        <v>146</v>
      </c>
      <c r="J159" s="102">
        <v>1</v>
      </c>
      <c r="K159" s="102">
        <v>-1</v>
      </c>
      <c r="L159" s="102">
        <v>-2</v>
      </c>
      <c r="M159" s="102">
        <v>1</v>
      </c>
      <c r="N159" s="216">
        <v>0</v>
      </c>
    </row>
    <row r="160" spans="1:14" ht="15" customHeight="1" x14ac:dyDescent="0.2">
      <c r="A160" s="120" t="s">
        <v>23</v>
      </c>
      <c r="B160" s="131" t="s">
        <v>242</v>
      </c>
      <c r="C160" s="123" t="s">
        <v>229</v>
      </c>
      <c r="D160" s="123" t="s">
        <v>209</v>
      </c>
      <c r="E160" s="123" t="s">
        <v>131</v>
      </c>
      <c r="F160" s="123" t="s">
        <v>133</v>
      </c>
      <c r="G160" s="123">
        <v>13</v>
      </c>
      <c r="H160" s="276">
        <v>8</v>
      </c>
      <c r="I160" s="123" t="s">
        <v>182</v>
      </c>
      <c r="J160" s="123">
        <v>15</v>
      </c>
      <c r="K160" s="123">
        <v>5</v>
      </c>
      <c r="L160" s="123">
        <v>9</v>
      </c>
      <c r="M160" s="123">
        <v>8</v>
      </c>
      <c r="N160" s="222">
        <v>-2</v>
      </c>
    </row>
    <row r="161" spans="1:14" ht="15" customHeight="1" x14ac:dyDescent="0.2">
      <c r="A161" s="82"/>
      <c r="B161" s="124"/>
      <c r="C161" s="125"/>
      <c r="D161" s="125"/>
      <c r="E161" s="125"/>
      <c r="F161" s="125"/>
      <c r="G161" s="125"/>
      <c r="H161" s="277"/>
      <c r="I161" s="125"/>
      <c r="J161" s="125"/>
      <c r="K161" s="125"/>
      <c r="L161" s="125"/>
      <c r="M161" s="125"/>
      <c r="N161" s="223"/>
    </row>
    <row r="162" spans="1:14" ht="15" customHeight="1" x14ac:dyDescent="0.2">
      <c r="A162" s="126" t="s">
        <v>24</v>
      </c>
      <c r="B162" s="124"/>
      <c r="C162" s="125"/>
      <c r="D162" s="125"/>
      <c r="E162" s="125"/>
      <c r="F162" s="125"/>
      <c r="G162" s="125"/>
      <c r="H162" s="277"/>
      <c r="I162" s="125"/>
      <c r="J162" s="125"/>
      <c r="K162" s="125"/>
      <c r="L162" s="125"/>
      <c r="M162" s="125"/>
      <c r="N162" s="223"/>
    </row>
    <row r="163" spans="1:14" ht="15" customHeight="1" x14ac:dyDescent="0.2">
      <c r="A163" s="91" t="s">
        <v>25</v>
      </c>
      <c r="B163" s="133" t="s">
        <v>163</v>
      </c>
      <c r="C163" s="111" t="s">
        <v>179</v>
      </c>
      <c r="D163" s="111" t="s">
        <v>160</v>
      </c>
      <c r="E163" s="111" t="s">
        <v>187</v>
      </c>
      <c r="F163" s="111" t="s">
        <v>179</v>
      </c>
      <c r="G163" s="111">
        <v>2</v>
      </c>
      <c r="H163" s="274">
        <v>-11</v>
      </c>
      <c r="I163" s="111" t="s">
        <v>154</v>
      </c>
      <c r="J163" s="111">
        <v>-3</v>
      </c>
      <c r="K163" s="111">
        <v>-5</v>
      </c>
      <c r="L163" s="111">
        <v>-11</v>
      </c>
      <c r="M163" s="111">
        <v>-3</v>
      </c>
      <c r="N163" s="219">
        <v>-9</v>
      </c>
    </row>
    <row r="164" spans="1:14" ht="15" customHeight="1" x14ac:dyDescent="0.2">
      <c r="A164" s="127" t="s">
        <v>26</v>
      </c>
      <c r="B164" s="124" t="s">
        <v>203</v>
      </c>
      <c r="C164" s="125" t="s">
        <v>144</v>
      </c>
      <c r="D164" s="125" t="s">
        <v>140</v>
      </c>
      <c r="E164" s="125" t="s">
        <v>135</v>
      </c>
      <c r="F164" s="125" t="s">
        <v>137</v>
      </c>
      <c r="G164" s="125">
        <v>-1</v>
      </c>
      <c r="H164" s="277">
        <v>3</v>
      </c>
      <c r="I164" s="125" t="s">
        <v>140</v>
      </c>
      <c r="J164" s="125">
        <v>1</v>
      </c>
      <c r="K164" s="125">
        <v>0</v>
      </c>
      <c r="L164" s="125">
        <v>1</v>
      </c>
      <c r="M164" s="125">
        <v>2</v>
      </c>
      <c r="N164" s="223">
        <v>4</v>
      </c>
    </row>
    <row r="165" spans="1:14" ht="15" customHeight="1" x14ac:dyDescent="0.2">
      <c r="A165" s="91" t="s">
        <v>27</v>
      </c>
      <c r="B165" s="130" t="s">
        <v>203</v>
      </c>
      <c r="C165" s="94" t="s">
        <v>139</v>
      </c>
      <c r="D165" s="94" t="s">
        <v>143</v>
      </c>
      <c r="E165" s="94" t="s">
        <v>133</v>
      </c>
      <c r="F165" s="94" t="s">
        <v>175</v>
      </c>
      <c r="G165" s="94">
        <v>14</v>
      </c>
      <c r="H165" s="269">
        <v>13</v>
      </c>
      <c r="I165" s="94" t="s">
        <v>148</v>
      </c>
      <c r="J165" s="94">
        <v>12</v>
      </c>
      <c r="K165" s="94">
        <v>8</v>
      </c>
      <c r="L165" s="94">
        <v>3</v>
      </c>
      <c r="M165" s="94">
        <v>-1</v>
      </c>
      <c r="N165" s="214">
        <v>-4</v>
      </c>
    </row>
    <row r="166" spans="1:14" ht="15" customHeight="1" x14ac:dyDescent="0.2">
      <c r="A166" s="127" t="s">
        <v>28</v>
      </c>
      <c r="B166" s="124" t="s">
        <v>159</v>
      </c>
      <c r="C166" s="125" t="s">
        <v>173</v>
      </c>
      <c r="D166" s="125" t="s">
        <v>192</v>
      </c>
      <c r="E166" s="125" t="s">
        <v>209</v>
      </c>
      <c r="F166" s="125" t="s">
        <v>254</v>
      </c>
      <c r="G166" s="125">
        <v>37</v>
      </c>
      <c r="H166" s="277">
        <v>27</v>
      </c>
      <c r="I166" s="125" t="s">
        <v>210</v>
      </c>
      <c r="J166" s="125">
        <v>30</v>
      </c>
      <c r="K166" s="125">
        <v>31</v>
      </c>
      <c r="L166" s="125">
        <v>12</v>
      </c>
      <c r="M166" s="125">
        <v>11</v>
      </c>
      <c r="N166" s="223">
        <v>9</v>
      </c>
    </row>
    <row r="167" spans="1:14" ht="15" customHeight="1" x14ac:dyDescent="0.2">
      <c r="A167" s="115" t="s">
        <v>29</v>
      </c>
      <c r="B167" s="134" t="s">
        <v>226</v>
      </c>
      <c r="C167" s="118" t="s">
        <v>140</v>
      </c>
      <c r="D167" s="118" t="s">
        <v>140</v>
      </c>
      <c r="E167" s="118" t="s">
        <v>135</v>
      </c>
      <c r="F167" s="118" t="s">
        <v>158</v>
      </c>
      <c r="G167" s="118">
        <v>-20</v>
      </c>
      <c r="H167" s="275">
        <v>-18</v>
      </c>
      <c r="I167" s="118" t="s">
        <v>230</v>
      </c>
      <c r="J167" s="118">
        <v>10</v>
      </c>
      <c r="K167" s="118">
        <v>7</v>
      </c>
      <c r="L167" s="118">
        <v>1</v>
      </c>
      <c r="M167" s="118">
        <v>-1</v>
      </c>
      <c r="N167" s="220">
        <v>-4</v>
      </c>
    </row>
    <row r="168" spans="1:14" ht="15" customHeight="1" x14ac:dyDescent="0.2">
      <c r="A168" s="20" t="s">
        <v>106</v>
      </c>
      <c r="I168" s="27"/>
    </row>
    <row r="169" spans="1:14" ht="15" customHeight="1" x14ac:dyDescent="0.25">
      <c r="A169" s="31"/>
      <c r="B169" s="31"/>
      <c r="C169" s="31"/>
      <c r="D169" s="31"/>
      <c r="E169" s="31"/>
      <c r="F169" s="31"/>
      <c r="G169" s="31"/>
      <c r="H169" s="31"/>
      <c r="I169" s="32"/>
      <c r="J169" s="31"/>
      <c r="K169" s="31"/>
      <c r="L169" s="31"/>
      <c r="M169" s="31"/>
      <c r="N169" s="31"/>
    </row>
    <row r="170" spans="1:14" ht="15" customHeight="1" x14ac:dyDescent="0.2">
      <c r="A170" s="387" t="s">
        <v>34</v>
      </c>
      <c r="B170" s="384">
        <v>2023</v>
      </c>
      <c r="C170" s="385"/>
      <c r="D170" s="385"/>
      <c r="E170" s="385"/>
      <c r="F170" s="385"/>
      <c r="G170" s="386"/>
      <c r="H170" s="381">
        <v>2024</v>
      </c>
      <c r="I170" s="382"/>
      <c r="J170" s="382"/>
      <c r="K170" s="382"/>
      <c r="L170" s="382"/>
      <c r="M170" s="382"/>
      <c r="N170" s="383"/>
    </row>
    <row r="171" spans="1:14" ht="15" customHeight="1" x14ac:dyDescent="0.2">
      <c r="A171" s="388"/>
      <c r="B171" s="76" t="s">
        <v>117</v>
      </c>
      <c r="C171" s="77" t="s">
        <v>118</v>
      </c>
      <c r="D171" s="78" t="s">
        <v>119</v>
      </c>
      <c r="E171" s="79" t="s">
        <v>120</v>
      </c>
      <c r="F171" s="78" t="s">
        <v>121</v>
      </c>
      <c r="G171" s="80" t="s">
        <v>122</v>
      </c>
      <c r="H171" s="264" t="s">
        <v>123</v>
      </c>
      <c r="I171" s="265" t="s">
        <v>124</v>
      </c>
      <c r="J171" s="252" t="s">
        <v>125</v>
      </c>
      <c r="K171" s="256" t="s">
        <v>126</v>
      </c>
      <c r="L171" s="252" t="s">
        <v>127</v>
      </c>
      <c r="M171" s="221" t="s">
        <v>116</v>
      </c>
      <c r="N171" s="81" t="s">
        <v>117</v>
      </c>
    </row>
    <row r="172" spans="1:14" ht="15" customHeight="1" x14ac:dyDescent="0.2">
      <c r="A172" s="82" t="s">
        <v>8</v>
      </c>
      <c r="B172" s="83">
        <v>-2</v>
      </c>
      <c r="C172" s="84">
        <v>-3</v>
      </c>
      <c r="D172" s="84">
        <v>0</v>
      </c>
      <c r="E172" s="84">
        <v>-6</v>
      </c>
      <c r="F172" s="84">
        <v>-9</v>
      </c>
      <c r="G172" s="84">
        <v>-12</v>
      </c>
      <c r="H172" s="266">
        <v>-7</v>
      </c>
      <c r="I172" s="84">
        <v>-6</v>
      </c>
      <c r="J172" s="84">
        <v>0</v>
      </c>
      <c r="K172" s="84">
        <v>8</v>
      </c>
      <c r="L172" s="84">
        <v>8</v>
      </c>
      <c r="M172" s="84">
        <v>5</v>
      </c>
      <c r="N172" s="211">
        <v>4</v>
      </c>
    </row>
    <row r="173" spans="1:14" ht="15" customHeight="1" x14ac:dyDescent="0.2">
      <c r="A173" s="85"/>
      <c r="B173" s="86"/>
      <c r="C173" s="87"/>
      <c r="D173" s="87"/>
      <c r="E173" s="87"/>
      <c r="F173" s="87"/>
      <c r="G173" s="87"/>
      <c r="H173" s="267"/>
      <c r="I173" s="87"/>
      <c r="J173" s="87"/>
      <c r="K173" s="87"/>
      <c r="L173" s="87"/>
      <c r="M173" s="87"/>
      <c r="N173" s="212"/>
    </row>
    <row r="174" spans="1:14" ht="15" customHeight="1" x14ac:dyDescent="0.2">
      <c r="A174" s="88" t="s">
        <v>9</v>
      </c>
      <c r="B174" s="89"/>
      <c r="C174" s="90"/>
      <c r="D174" s="90"/>
      <c r="E174" s="90"/>
      <c r="F174" s="90"/>
      <c r="G174" s="90"/>
      <c r="H174" s="268"/>
      <c r="I174" s="90"/>
      <c r="J174" s="90"/>
      <c r="K174" s="90"/>
      <c r="L174" s="90"/>
      <c r="M174" s="90"/>
      <c r="N174" s="213"/>
    </row>
    <row r="175" spans="1:14" ht="15" customHeight="1" x14ac:dyDescent="0.2">
      <c r="A175" s="91" t="s">
        <v>10</v>
      </c>
      <c r="B175" s="130" t="s">
        <v>144</v>
      </c>
      <c r="C175" s="93" t="s">
        <v>139</v>
      </c>
      <c r="D175" s="93" t="s">
        <v>143</v>
      </c>
      <c r="E175" s="93" t="s">
        <v>160</v>
      </c>
      <c r="F175" s="94" t="s">
        <v>130</v>
      </c>
      <c r="G175" s="94">
        <v>-15</v>
      </c>
      <c r="H175" s="269" t="s">
        <v>138</v>
      </c>
      <c r="I175" s="94" t="s">
        <v>132</v>
      </c>
      <c r="J175" s="94">
        <v>9</v>
      </c>
      <c r="K175" s="94">
        <v>12</v>
      </c>
      <c r="L175" s="94">
        <v>12</v>
      </c>
      <c r="M175" s="94">
        <v>7</v>
      </c>
      <c r="N175" s="214">
        <v>3</v>
      </c>
    </row>
    <row r="176" spans="1:14" ht="15" customHeight="1" x14ac:dyDescent="0.2">
      <c r="A176" s="120" t="s">
        <v>11</v>
      </c>
      <c r="B176" s="121" t="s">
        <v>158</v>
      </c>
      <c r="C176" s="122" t="s">
        <v>132</v>
      </c>
      <c r="D176" s="122" t="s">
        <v>132</v>
      </c>
      <c r="E176" s="122" t="s">
        <v>135</v>
      </c>
      <c r="F176" s="123" t="s">
        <v>140</v>
      </c>
      <c r="G176" s="123">
        <v>-11</v>
      </c>
      <c r="H176" s="276" t="s">
        <v>189</v>
      </c>
      <c r="I176" s="123" t="s">
        <v>154</v>
      </c>
      <c r="J176" s="123">
        <v>-3</v>
      </c>
      <c r="K176" s="123">
        <v>0</v>
      </c>
      <c r="L176" s="123">
        <v>8</v>
      </c>
      <c r="M176" s="123">
        <v>2</v>
      </c>
      <c r="N176" s="222">
        <v>5</v>
      </c>
    </row>
    <row r="177" spans="1:14" ht="15" customHeight="1" x14ac:dyDescent="0.2">
      <c r="A177" s="99" t="s">
        <v>12</v>
      </c>
      <c r="B177" s="100" t="s">
        <v>145</v>
      </c>
      <c r="C177" s="101" t="s">
        <v>215</v>
      </c>
      <c r="D177" s="101" t="s">
        <v>161</v>
      </c>
      <c r="E177" s="101" t="s">
        <v>163</v>
      </c>
      <c r="F177" s="102" t="s">
        <v>141</v>
      </c>
      <c r="G177" s="102">
        <v>-12</v>
      </c>
      <c r="H177" s="271" t="s">
        <v>130</v>
      </c>
      <c r="I177" s="102" t="s">
        <v>138</v>
      </c>
      <c r="J177" s="102">
        <v>-4</v>
      </c>
      <c r="K177" s="102">
        <v>-12</v>
      </c>
      <c r="L177" s="102">
        <v>-4</v>
      </c>
      <c r="M177" s="102">
        <v>6</v>
      </c>
      <c r="N177" s="216">
        <v>4</v>
      </c>
    </row>
    <row r="178" spans="1:14" ht="15" customHeight="1" x14ac:dyDescent="0.2">
      <c r="A178" s="120" t="s">
        <v>13</v>
      </c>
      <c r="B178" s="121" t="s">
        <v>212</v>
      </c>
      <c r="C178" s="122" t="s">
        <v>212</v>
      </c>
      <c r="D178" s="122" t="s">
        <v>162</v>
      </c>
      <c r="E178" s="122" t="s">
        <v>191</v>
      </c>
      <c r="F178" s="123" t="s">
        <v>177</v>
      </c>
      <c r="G178" s="123">
        <v>-20</v>
      </c>
      <c r="H178" s="276" t="s">
        <v>130</v>
      </c>
      <c r="I178" s="123" t="s">
        <v>154</v>
      </c>
      <c r="J178" s="123">
        <v>-2</v>
      </c>
      <c r="K178" s="123">
        <v>1</v>
      </c>
      <c r="L178" s="123">
        <v>-2</v>
      </c>
      <c r="M178" s="123">
        <v>-9</v>
      </c>
      <c r="N178" s="222">
        <v>8</v>
      </c>
    </row>
    <row r="179" spans="1:14" ht="15" customHeight="1" x14ac:dyDescent="0.2">
      <c r="A179" s="99" t="s">
        <v>14</v>
      </c>
      <c r="B179" s="103" t="s">
        <v>114</v>
      </c>
      <c r="C179" s="104" t="s">
        <v>114</v>
      </c>
      <c r="D179" s="104" t="s">
        <v>114</v>
      </c>
      <c r="E179" s="104" t="s">
        <v>114</v>
      </c>
      <c r="F179" s="104" t="s">
        <v>114</v>
      </c>
      <c r="G179" s="104" t="s">
        <v>114</v>
      </c>
      <c r="H179" s="272" t="s">
        <v>114</v>
      </c>
      <c r="I179" s="104" t="s">
        <v>114</v>
      </c>
      <c r="J179" s="104" t="s">
        <v>114</v>
      </c>
      <c r="K179" s="104" t="s">
        <v>114</v>
      </c>
      <c r="L179" s="104" t="s">
        <v>114</v>
      </c>
      <c r="M179" s="104" t="s">
        <v>114</v>
      </c>
      <c r="N179" s="217" t="s">
        <v>114</v>
      </c>
    </row>
    <row r="180" spans="1:14" ht="15" customHeight="1" x14ac:dyDescent="0.2">
      <c r="A180" s="120" t="s">
        <v>15</v>
      </c>
      <c r="B180" s="121" t="s">
        <v>136</v>
      </c>
      <c r="C180" s="122" t="s">
        <v>160</v>
      </c>
      <c r="D180" s="122" t="s">
        <v>154</v>
      </c>
      <c r="E180" s="122" t="s">
        <v>225</v>
      </c>
      <c r="F180" s="123" t="s">
        <v>202</v>
      </c>
      <c r="G180" s="123">
        <v>-20</v>
      </c>
      <c r="H180" s="276" t="s">
        <v>160</v>
      </c>
      <c r="I180" s="123" t="s">
        <v>146</v>
      </c>
      <c r="J180" s="123">
        <v>47</v>
      </c>
      <c r="K180" s="123">
        <v>1</v>
      </c>
      <c r="L180" s="123">
        <v>5</v>
      </c>
      <c r="M180" s="123">
        <v>5</v>
      </c>
      <c r="N180" s="222">
        <v>-2</v>
      </c>
    </row>
    <row r="181" spans="1:14" ht="15" customHeight="1" x14ac:dyDescent="0.2">
      <c r="A181" s="99" t="s">
        <v>16</v>
      </c>
      <c r="B181" s="100" t="s">
        <v>242</v>
      </c>
      <c r="C181" s="101" t="s">
        <v>148</v>
      </c>
      <c r="D181" s="101" t="s">
        <v>148</v>
      </c>
      <c r="E181" s="101" t="s">
        <v>157</v>
      </c>
      <c r="F181" s="102" t="s">
        <v>157</v>
      </c>
      <c r="G181" s="102">
        <v>5</v>
      </c>
      <c r="H181" s="271" t="s">
        <v>240</v>
      </c>
      <c r="I181" s="102" t="s">
        <v>240</v>
      </c>
      <c r="J181" s="102">
        <v>5</v>
      </c>
      <c r="K181" s="102">
        <v>-8</v>
      </c>
      <c r="L181" s="102">
        <v>5</v>
      </c>
      <c r="M181" s="102">
        <v>5</v>
      </c>
      <c r="N181" s="216">
        <v>-8</v>
      </c>
    </row>
    <row r="182" spans="1:14" ht="15" customHeight="1" x14ac:dyDescent="0.2">
      <c r="A182" s="120" t="s">
        <v>17</v>
      </c>
      <c r="B182" s="121" t="s">
        <v>203</v>
      </c>
      <c r="C182" s="122" t="s">
        <v>179</v>
      </c>
      <c r="D182" s="122" t="s">
        <v>140</v>
      </c>
      <c r="E182" s="122" t="s">
        <v>142</v>
      </c>
      <c r="F182" s="123" t="s">
        <v>190</v>
      </c>
      <c r="G182" s="123">
        <v>-12</v>
      </c>
      <c r="H182" s="276" t="s">
        <v>226</v>
      </c>
      <c r="I182" s="123" t="s">
        <v>138</v>
      </c>
      <c r="J182" s="123">
        <v>20</v>
      </c>
      <c r="K182" s="123">
        <v>8</v>
      </c>
      <c r="L182" s="123">
        <v>21</v>
      </c>
      <c r="M182" s="123">
        <v>9</v>
      </c>
      <c r="N182" s="222">
        <v>9</v>
      </c>
    </row>
    <row r="183" spans="1:14" ht="15" customHeight="1" x14ac:dyDescent="0.2">
      <c r="A183" s="99" t="s">
        <v>18</v>
      </c>
      <c r="B183" s="100" t="s">
        <v>146</v>
      </c>
      <c r="C183" s="101" t="s">
        <v>146</v>
      </c>
      <c r="D183" s="101" t="s">
        <v>147</v>
      </c>
      <c r="E183" s="101" t="s">
        <v>221</v>
      </c>
      <c r="F183" s="102" t="s">
        <v>221</v>
      </c>
      <c r="G183" s="102">
        <v>-35</v>
      </c>
      <c r="H183" s="271" t="s">
        <v>144</v>
      </c>
      <c r="I183" s="102" t="s">
        <v>209</v>
      </c>
      <c r="J183" s="102">
        <v>17</v>
      </c>
      <c r="K183" s="102">
        <v>37</v>
      </c>
      <c r="L183" s="102">
        <v>44</v>
      </c>
      <c r="M183" s="102">
        <v>32</v>
      </c>
      <c r="N183" s="216">
        <v>-10</v>
      </c>
    </row>
    <row r="184" spans="1:14" ht="15" customHeight="1" x14ac:dyDescent="0.2">
      <c r="A184" s="120" t="s">
        <v>19</v>
      </c>
      <c r="B184" s="121" t="s">
        <v>137</v>
      </c>
      <c r="C184" s="122" t="s">
        <v>131</v>
      </c>
      <c r="D184" s="122" t="s">
        <v>164</v>
      </c>
      <c r="E184" s="122" t="s">
        <v>147</v>
      </c>
      <c r="F184" s="123" t="s">
        <v>177</v>
      </c>
      <c r="G184" s="123">
        <v>-39</v>
      </c>
      <c r="H184" s="276" t="s">
        <v>228</v>
      </c>
      <c r="I184" s="123" t="s">
        <v>147</v>
      </c>
      <c r="J184" s="123">
        <v>-14</v>
      </c>
      <c r="K184" s="123">
        <v>-16</v>
      </c>
      <c r="L184" s="123">
        <v>-7</v>
      </c>
      <c r="M184" s="123">
        <v>-1</v>
      </c>
      <c r="N184" s="222">
        <v>-16</v>
      </c>
    </row>
    <row r="185" spans="1:14" ht="15" customHeight="1" x14ac:dyDescent="0.2">
      <c r="A185" s="99" t="s">
        <v>20</v>
      </c>
      <c r="B185" s="100" t="s">
        <v>133</v>
      </c>
      <c r="C185" s="101" t="s">
        <v>159</v>
      </c>
      <c r="D185" s="101" t="s">
        <v>149</v>
      </c>
      <c r="E185" s="101" t="s">
        <v>240</v>
      </c>
      <c r="F185" s="102" t="s">
        <v>149</v>
      </c>
      <c r="G185" s="102">
        <v>13</v>
      </c>
      <c r="H185" s="271" t="s">
        <v>154</v>
      </c>
      <c r="I185" s="102" t="s">
        <v>148</v>
      </c>
      <c r="J185" s="102">
        <v>21</v>
      </c>
      <c r="K185" s="102">
        <v>21</v>
      </c>
      <c r="L185" s="102">
        <v>21</v>
      </c>
      <c r="M185" s="102">
        <v>0</v>
      </c>
      <c r="N185" s="216">
        <v>-10</v>
      </c>
    </row>
    <row r="186" spans="1:14" ht="15" customHeight="1" x14ac:dyDescent="0.2">
      <c r="A186" s="120" t="s">
        <v>21</v>
      </c>
      <c r="B186" s="121" t="s">
        <v>132</v>
      </c>
      <c r="C186" s="122" t="s">
        <v>226</v>
      </c>
      <c r="D186" s="122" t="s">
        <v>140</v>
      </c>
      <c r="E186" s="122" t="s">
        <v>146</v>
      </c>
      <c r="F186" s="123" t="s">
        <v>160</v>
      </c>
      <c r="G186" s="123">
        <v>-19</v>
      </c>
      <c r="H186" s="276" t="s">
        <v>143</v>
      </c>
      <c r="I186" s="123" t="s">
        <v>154</v>
      </c>
      <c r="J186" s="123">
        <v>-19</v>
      </c>
      <c r="K186" s="123">
        <v>-19</v>
      </c>
      <c r="L186" s="123">
        <v>-24</v>
      </c>
      <c r="M186" s="123">
        <v>-30</v>
      </c>
      <c r="N186" s="222">
        <v>-22</v>
      </c>
    </row>
    <row r="187" spans="1:14" ht="15" customHeight="1" x14ac:dyDescent="0.2">
      <c r="A187" s="99" t="s">
        <v>22</v>
      </c>
      <c r="B187" s="100" t="s">
        <v>144</v>
      </c>
      <c r="C187" s="101" t="s">
        <v>135</v>
      </c>
      <c r="D187" s="101" t="s">
        <v>146</v>
      </c>
      <c r="E187" s="101" t="s">
        <v>138</v>
      </c>
      <c r="F187" s="102" t="s">
        <v>189</v>
      </c>
      <c r="G187" s="102">
        <v>-3</v>
      </c>
      <c r="H187" s="271" t="s">
        <v>131</v>
      </c>
      <c r="I187" s="102" t="s">
        <v>139</v>
      </c>
      <c r="J187" s="102">
        <v>26</v>
      </c>
      <c r="K187" s="102">
        <v>37</v>
      </c>
      <c r="L187" s="102">
        <v>26</v>
      </c>
      <c r="M187" s="102">
        <v>23</v>
      </c>
      <c r="N187" s="216">
        <v>26</v>
      </c>
    </row>
    <row r="188" spans="1:14" ht="15" customHeight="1" x14ac:dyDescent="0.2">
      <c r="A188" s="120" t="s">
        <v>23</v>
      </c>
      <c r="B188" s="121" t="s">
        <v>162</v>
      </c>
      <c r="C188" s="122" t="s">
        <v>163</v>
      </c>
      <c r="D188" s="122" t="s">
        <v>142</v>
      </c>
      <c r="E188" s="122" t="s">
        <v>137</v>
      </c>
      <c r="F188" s="123" t="s">
        <v>147</v>
      </c>
      <c r="G188" s="123">
        <v>-29</v>
      </c>
      <c r="H188" s="276" t="s">
        <v>146</v>
      </c>
      <c r="I188" s="123" t="s">
        <v>189</v>
      </c>
      <c r="J188" s="123">
        <v>-20</v>
      </c>
      <c r="K188" s="123">
        <v>-14</v>
      </c>
      <c r="L188" s="123">
        <v>-15</v>
      </c>
      <c r="M188" s="123">
        <v>-8</v>
      </c>
      <c r="N188" s="222">
        <v>9</v>
      </c>
    </row>
    <row r="189" spans="1:14" ht="15" customHeight="1" x14ac:dyDescent="0.2">
      <c r="A189" s="82"/>
      <c r="B189" s="124"/>
      <c r="C189" s="125"/>
      <c r="D189" s="125"/>
      <c r="E189" s="125"/>
      <c r="F189" s="125"/>
      <c r="G189" s="125"/>
      <c r="H189" s="277"/>
      <c r="I189" s="125"/>
      <c r="J189" s="125"/>
      <c r="K189" s="125"/>
      <c r="L189" s="125"/>
      <c r="M189" s="125"/>
      <c r="N189" s="223"/>
    </row>
    <row r="190" spans="1:14" ht="15" customHeight="1" x14ac:dyDescent="0.2">
      <c r="A190" s="126" t="s">
        <v>24</v>
      </c>
      <c r="B190" s="124"/>
      <c r="C190" s="125"/>
      <c r="D190" s="125"/>
      <c r="E190" s="125"/>
      <c r="F190" s="125"/>
      <c r="G190" s="125"/>
      <c r="H190" s="277"/>
      <c r="I190" s="125"/>
      <c r="J190" s="125"/>
      <c r="K190" s="125"/>
      <c r="L190" s="125"/>
      <c r="M190" s="125"/>
      <c r="N190" s="223"/>
    </row>
    <row r="191" spans="1:14" ht="15" customHeight="1" x14ac:dyDescent="0.2">
      <c r="A191" s="91" t="s">
        <v>25</v>
      </c>
      <c r="B191" s="109" t="s">
        <v>148</v>
      </c>
      <c r="C191" s="110" t="s">
        <v>140</v>
      </c>
      <c r="D191" s="110" t="s">
        <v>229</v>
      </c>
      <c r="E191" s="110" t="s">
        <v>140</v>
      </c>
      <c r="F191" s="111" t="s">
        <v>135</v>
      </c>
      <c r="G191" s="111">
        <v>-2</v>
      </c>
      <c r="H191" s="274" t="s">
        <v>146</v>
      </c>
      <c r="I191" s="111" t="s">
        <v>157</v>
      </c>
      <c r="J191" s="111">
        <v>4</v>
      </c>
      <c r="K191" s="111">
        <v>6</v>
      </c>
      <c r="L191" s="111">
        <v>5</v>
      </c>
      <c r="M191" s="111">
        <v>-1</v>
      </c>
      <c r="N191" s="219">
        <v>0</v>
      </c>
    </row>
    <row r="192" spans="1:14" ht="15" customHeight="1" x14ac:dyDescent="0.2">
      <c r="A192" s="127" t="s">
        <v>26</v>
      </c>
      <c r="B192" s="128" t="s">
        <v>154</v>
      </c>
      <c r="C192" s="129" t="s">
        <v>135</v>
      </c>
      <c r="D192" s="129" t="s">
        <v>148</v>
      </c>
      <c r="E192" s="129" t="s">
        <v>135</v>
      </c>
      <c r="F192" s="125" t="s">
        <v>143</v>
      </c>
      <c r="G192" s="125">
        <v>-5</v>
      </c>
      <c r="H192" s="277" t="s">
        <v>143</v>
      </c>
      <c r="I192" s="125" t="s">
        <v>229</v>
      </c>
      <c r="J192" s="125">
        <v>3</v>
      </c>
      <c r="K192" s="125">
        <v>1</v>
      </c>
      <c r="L192" s="125">
        <v>4</v>
      </c>
      <c r="M192" s="125">
        <v>1</v>
      </c>
      <c r="N192" s="223">
        <v>-2</v>
      </c>
    </row>
    <row r="193" spans="1:14" ht="15" customHeight="1" x14ac:dyDescent="0.2">
      <c r="A193" s="91" t="s">
        <v>27</v>
      </c>
      <c r="B193" s="92" t="s">
        <v>143</v>
      </c>
      <c r="C193" s="93" t="s">
        <v>140</v>
      </c>
      <c r="D193" s="93" t="s">
        <v>135</v>
      </c>
      <c r="E193" s="93" t="s">
        <v>138</v>
      </c>
      <c r="F193" s="94" t="s">
        <v>160</v>
      </c>
      <c r="G193" s="94">
        <v>-15</v>
      </c>
      <c r="H193" s="269" t="s">
        <v>154</v>
      </c>
      <c r="I193" s="94" t="s">
        <v>154</v>
      </c>
      <c r="J193" s="94">
        <v>1</v>
      </c>
      <c r="K193" s="94">
        <v>0</v>
      </c>
      <c r="L193" s="94">
        <v>0</v>
      </c>
      <c r="M193" s="94">
        <v>-2</v>
      </c>
      <c r="N193" s="214">
        <v>10</v>
      </c>
    </row>
    <row r="194" spans="1:14" ht="15" customHeight="1" x14ac:dyDescent="0.2">
      <c r="A194" s="127" t="s">
        <v>28</v>
      </c>
      <c r="B194" s="128" t="s">
        <v>137</v>
      </c>
      <c r="C194" s="129" t="s">
        <v>135</v>
      </c>
      <c r="D194" s="129" t="s">
        <v>154</v>
      </c>
      <c r="E194" s="129" t="s">
        <v>189</v>
      </c>
      <c r="F194" s="125" t="s">
        <v>160</v>
      </c>
      <c r="G194" s="125">
        <v>-19</v>
      </c>
      <c r="H194" s="277" t="s">
        <v>138</v>
      </c>
      <c r="I194" s="125" t="s">
        <v>144</v>
      </c>
      <c r="J194" s="125">
        <v>-1</v>
      </c>
      <c r="K194" s="125">
        <v>5</v>
      </c>
      <c r="L194" s="125">
        <v>8</v>
      </c>
      <c r="M194" s="125">
        <v>2</v>
      </c>
      <c r="N194" s="223">
        <v>-1</v>
      </c>
    </row>
    <row r="195" spans="1:14" ht="15" customHeight="1" x14ac:dyDescent="0.2">
      <c r="A195" s="115" t="s">
        <v>29</v>
      </c>
      <c r="B195" s="116" t="s">
        <v>142</v>
      </c>
      <c r="C195" s="117" t="s">
        <v>154</v>
      </c>
      <c r="D195" s="117" t="s">
        <v>139</v>
      </c>
      <c r="E195" s="117" t="s">
        <v>163</v>
      </c>
      <c r="F195" s="118" t="s">
        <v>177</v>
      </c>
      <c r="G195" s="118">
        <v>-22</v>
      </c>
      <c r="H195" s="275" t="s">
        <v>140</v>
      </c>
      <c r="I195" s="118" t="s">
        <v>140</v>
      </c>
      <c r="J195" s="118">
        <v>20</v>
      </c>
      <c r="K195" s="118">
        <v>26</v>
      </c>
      <c r="L195" s="118">
        <v>24</v>
      </c>
      <c r="M195" s="118">
        <v>17</v>
      </c>
      <c r="N195" s="220">
        <v>5</v>
      </c>
    </row>
    <row r="196" spans="1:14" ht="15" customHeight="1" x14ac:dyDescent="0.2">
      <c r="A196" s="20" t="s">
        <v>106</v>
      </c>
      <c r="I196" s="27"/>
    </row>
    <row r="197" spans="1:14" ht="11.25" customHeight="1" x14ac:dyDescent="0.2">
      <c r="I197" s="27"/>
    </row>
    <row r="198" spans="1:14" ht="11.25" customHeight="1" x14ac:dyDescent="0.2">
      <c r="I198" s="27"/>
    </row>
    <row r="199" spans="1:14" ht="11.25" customHeight="1" x14ac:dyDescent="0.2">
      <c r="I199" s="27"/>
    </row>
    <row r="200" spans="1:14" ht="11.25" customHeight="1" x14ac:dyDescent="0.2">
      <c r="I200" s="27"/>
    </row>
    <row r="201" spans="1:14" ht="11.25" customHeight="1" x14ac:dyDescent="0.2">
      <c r="I201" s="27"/>
    </row>
    <row r="202" spans="1:14" ht="11.25" customHeight="1" x14ac:dyDescent="0.2">
      <c r="I202" s="27"/>
    </row>
    <row r="203" spans="1:14" ht="11.25" customHeight="1" x14ac:dyDescent="0.2">
      <c r="I203" s="27"/>
    </row>
    <row r="204" spans="1:14" ht="11.25" customHeight="1" x14ac:dyDescent="0.2">
      <c r="I204" s="27"/>
    </row>
    <row r="205" spans="1:14" ht="11.25" customHeight="1" x14ac:dyDescent="0.2">
      <c r="I205" s="27"/>
    </row>
    <row r="206" spans="1:14" ht="11.25" customHeight="1" x14ac:dyDescent="0.2">
      <c r="I206" s="27"/>
    </row>
    <row r="207" spans="1:14" ht="11.25" customHeight="1" x14ac:dyDescent="0.2">
      <c r="I207" s="27"/>
    </row>
    <row r="208" spans="1:14" ht="11.25" customHeight="1" x14ac:dyDescent="0.2">
      <c r="I208" s="27"/>
    </row>
    <row r="209" spans="9:9" ht="11.25" customHeight="1" x14ac:dyDescent="0.2">
      <c r="I209" s="27"/>
    </row>
    <row r="210" spans="9:9" ht="11.25" customHeight="1" x14ac:dyDescent="0.2">
      <c r="I210" s="27"/>
    </row>
    <row r="211" spans="9:9" ht="11.25" customHeight="1" x14ac:dyDescent="0.2">
      <c r="I211" s="27"/>
    </row>
    <row r="212" spans="9:9" ht="11.25" customHeight="1" x14ac:dyDescent="0.2">
      <c r="I212" s="27"/>
    </row>
    <row r="213" spans="9:9" ht="11.25" customHeight="1" x14ac:dyDescent="0.2">
      <c r="I213" s="27"/>
    </row>
    <row r="214" spans="9:9" ht="11.25" customHeight="1" x14ac:dyDescent="0.2">
      <c r="I214" s="27"/>
    </row>
    <row r="215" spans="9:9" ht="11.25" customHeight="1" x14ac:dyDescent="0.2">
      <c r="I215" s="27"/>
    </row>
    <row r="216" spans="9:9" ht="11.25" customHeight="1" x14ac:dyDescent="0.2">
      <c r="I216" s="27"/>
    </row>
    <row r="217" spans="9:9" ht="11.25" customHeight="1" x14ac:dyDescent="0.2">
      <c r="I217" s="27"/>
    </row>
    <row r="218" spans="9:9" ht="11.25" customHeight="1" x14ac:dyDescent="0.2">
      <c r="I218" s="27"/>
    </row>
    <row r="219" spans="9:9" ht="11.25" customHeight="1" x14ac:dyDescent="0.2">
      <c r="I219" s="27"/>
    </row>
    <row r="220" spans="9:9" ht="11.25" customHeight="1" x14ac:dyDescent="0.2">
      <c r="I220" s="27"/>
    </row>
    <row r="221" spans="9:9" ht="11.25" customHeight="1" x14ac:dyDescent="0.2">
      <c r="I221" s="27"/>
    </row>
    <row r="222" spans="9:9" ht="11.25" customHeight="1" x14ac:dyDescent="0.2">
      <c r="I222" s="27"/>
    </row>
    <row r="223" spans="9:9" ht="11.25" customHeight="1" x14ac:dyDescent="0.2">
      <c r="I223" s="27"/>
    </row>
    <row r="224" spans="9:9" ht="11.25" customHeight="1" x14ac:dyDescent="0.2">
      <c r="I224" s="27"/>
    </row>
    <row r="225" spans="9:9" ht="11.25" customHeight="1" x14ac:dyDescent="0.2">
      <c r="I225" s="27"/>
    </row>
    <row r="226" spans="9:9" ht="11.25" customHeight="1" x14ac:dyDescent="0.2">
      <c r="I226" s="27"/>
    </row>
    <row r="227" spans="9:9" ht="11.25" customHeight="1" x14ac:dyDescent="0.2">
      <c r="I227" s="27"/>
    </row>
    <row r="228" spans="9:9" ht="11.25" customHeight="1" x14ac:dyDescent="0.2">
      <c r="I228" s="27"/>
    </row>
    <row r="229" spans="9:9" ht="11.25" customHeight="1" x14ac:dyDescent="0.2">
      <c r="I229" s="27"/>
    </row>
    <row r="230" spans="9:9" ht="11.25" customHeight="1" x14ac:dyDescent="0.2">
      <c r="I230" s="27"/>
    </row>
    <row r="231" spans="9:9" ht="11.25" customHeight="1" x14ac:dyDescent="0.2">
      <c r="I231" s="27"/>
    </row>
    <row r="232" spans="9:9" ht="11.25" customHeight="1" x14ac:dyDescent="0.2">
      <c r="I232" s="27"/>
    </row>
    <row r="233" spans="9:9" ht="11.25" customHeight="1" x14ac:dyDescent="0.2">
      <c r="I233" s="27"/>
    </row>
    <row r="234" spans="9:9" ht="11.25" customHeight="1" x14ac:dyDescent="0.2">
      <c r="I234" s="27"/>
    </row>
    <row r="235" spans="9:9" ht="11.25" customHeight="1" x14ac:dyDescent="0.2">
      <c r="I235" s="27"/>
    </row>
    <row r="236" spans="9:9" ht="11.25" customHeight="1" x14ac:dyDescent="0.2">
      <c r="I236" s="27"/>
    </row>
    <row r="237" spans="9:9" ht="11.25" customHeight="1" x14ac:dyDescent="0.2">
      <c r="I237" s="27"/>
    </row>
    <row r="238" spans="9:9" ht="11.25" customHeight="1" x14ac:dyDescent="0.2">
      <c r="I238" s="27"/>
    </row>
    <row r="239" spans="9:9" ht="11.25" customHeight="1" x14ac:dyDescent="0.2">
      <c r="I239" s="27"/>
    </row>
    <row r="240" spans="9:9" ht="11.25" customHeight="1" x14ac:dyDescent="0.2">
      <c r="I240" s="27"/>
    </row>
    <row r="241" spans="9:9" ht="11.25" customHeight="1" x14ac:dyDescent="0.2">
      <c r="I241" s="27"/>
    </row>
    <row r="242" spans="9:9" ht="11.25" customHeight="1" x14ac:dyDescent="0.2">
      <c r="I242" s="27"/>
    </row>
    <row r="243" spans="9:9" ht="11.25" customHeight="1" x14ac:dyDescent="0.2">
      <c r="I243" s="27"/>
    </row>
    <row r="244" spans="9:9" ht="11.25" customHeight="1" x14ac:dyDescent="0.2">
      <c r="I244" s="27"/>
    </row>
    <row r="245" spans="9:9" ht="11.25" customHeight="1" x14ac:dyDescent="0.2">
      <c r="I245" s="27"/>
    </row>
    <row r="246" spans="9:9" ht="11.25" customHeight="1" x14ac:dyDescent="0.2">
      <c r="I246" s="27"/>
    </row>
    <row r="247" spans="9:9" ht="11.25" customHeight="1" x14ac:dyDescent="0.2">
      <c r="I247" s="27"/>
    </row>
    <row r="248" spans="9:9" ht="11.25" customHeight="1" x14ac:dyDescent="0.2">
      <c r="I248" s="27"/>
    </row>
    <row r="249" spans="9:9" ht="11.25" customHeight="1" x14ac:dyDescent="0.2">
      <c r="I249" s="27"/>
    </row>
    <row r="250" spans="9:9" ht="11.25" customHeight="1" x14ac:dyDescent="0.2">
      <c r="I250" s="27"/>
    </row>
    <row r="251" spans="9:9" ht="11.25" customHeight="1" x14ac:dyDescent="0.2">
      <c r="I251" s="27"/>
    </row>
    <row r="252" spans="9:9" ht="11.25" customHeight="1" x14ac:dyDescent="0.2">
      <c r="I252" s="27"/>
    </row>
    <row r="253" spans="9:9" ht="11.25" customHeight="1" x14ac:dyDescent="0.2">
      <c r="I253" s="27"/>
    </row>
    <row r="254" spans="9:9" ht="11.25" customHeight="1" x14ac:dyDescent="0.2">
      <c r="I254" s="27"/>
    </row>
    <row r="255" spans="9:9" ht="11.25" customHeight="1" x14ac:dyDescent="0.2">
      <c r="I255" s="27"/>
    </row>
    <row r="256" spans="9:9" ht="11.25" customHeight="1" x14ac:dyDescent="0.2">
      <c r="I256" s="27"/>
    </row>
    <row r="257" spans="9:9" ht="11.25" customHeight="1" x14ac:dyDescent="0.2">
      <c r="I257" s="27"/>
    </row>
    <row r="258" spans="9:9" ht="11.25" customHeight="1" x14ac:dyDescent="0.2">
      <c r="I258" s="27"/>
    </row>
    <row r="259" spans="9:9" ht="11.25" customHeight="1" x14ac:dyDescent="0.2">
      <c r="I259" s="27"/>
    </row>
    <row r="260" spans="9:9" ht="11.25" customHeight="1" x14ac:dyDescent="0.2">
      <c r="I260" s="27"/>
    </row>
    <row r="261" spans="9:9" ht="11.25" customHeight="1" x14ac:dyDescent="0.2">
      <c r="I261" s="27"/>
    </row>
    <row r="262" spans="9:9" ht="11.25" customHeight="1" x14ac:dyDescent="0.2">
      <c r="I262" s="27"/>
    </row>
    <row r="263" spans="9:9" ht="11.25" customHeight="1" x14ac:dyDescent="0.2">
      <c r="I263" s="27"/>
    </row>
    <row r="264" spans="9:9" ht="11.25" customHeight="1" x14ac:dyDescent="0.2">
      <c r="I264" s="27"/>
    </row>
    <row r="265" spans="9:9" ht="11.25" customHeight="1" x14ac:dyDescent="0.2">
      <c r="I265" s="27"/>
    </row>
    <row r="266" spans="9:9" ht="11.25" customHeight="1" x14ac:dyDescent="0.2">
      <c r="I266" s="27"/>
    </row>
    <row r="267" spans="9:9" ht="11.25" customHeight="1" x14ac:dyDescent="0.2">
      <c r="I267" s="27"/>
    </row>
    <row r="268" spans="9:9" ht="11.25" customHeight="1" x14ac:dyDescent="0.2">
      <c r="I268" s="27"/>
    </row>
    <row r="269" spans="9:9" ht="11.25" customHeight="1" x14ac:dyDescent="0.2">
      <c r="I269" s="27"/>
    </row>
    <row r="270" spans="9:9" ht="11.25" customHeight="1" x14ac:dyDescent="0.2">
      <c r="I270" s="27"/>
    </row>
    <row r="271" spans="9:9" ht="11.25" customHeight="1" x14ac:dyDescent="0.2">
      <c r="I271" s="27"/>
    </row>
    <row r="272" spans="9:9" ht="11.25" customHeight="1" x14ac:dyDescent="0.2">
      <c r="I272" s="27"/>
    </row>
    <row r="273" spans="9:9" ht="11.25" customHeight="1" x14ac:dyDescent="0.2">
      <c r="I273" s="27"/>
    </row>
    <row r="274" spans="9:9" ht="11.25" customHeight="1" x14ac:dyDescent="0.2">
      <c r="I274" s="27"/>
    </row>
    <row r="275" spans="9:9" ht="11.25" customHeight="1" x14ac:dyDescent="0.2">
      <c r="I275" s="27"/>
    </row>
    <row r="276" spans="9:9" ht="11.25" customHeight="1" x14ac:dyDescent="0.2">
      <c r="I276" s="27"/>
    </row>
    <row r="277" spans="9:9" ht="11.25" customHeight="1" x14ac:dyDescent="0.2">
      <c r="I277" s="27"/>
    </row>
    <row r="278" spans="9:9" ht="11.25" customHeight="1" x14ac:dyDescent="0.2">
      <c r="I278" s="27"/>
    </row>
    <row r="279" spans="9:9" ht="11.25" customHeight="1" x14ac:dyDescent="0.2">
      <c r="I279" s="27"/>
    </row>
    <row r="280" spans="9:9" ht="11.25" customHeight="1" x14ac:dyDescent="0.2">
      <c r="I280" s="27"/>
    </row>
    <row r="281" spans="9:9" ht="11.25" customHeight="1" x14ac:dyDescent="0.2">
      <c r="I281" s="27"/>
    </row>
    <row r="282" spans="9:9" ht="11.25" customHeight="1" x14ac:dyDescent="0.2">
      <c r="I282" s="27"/>
    </row>
    <row r="283" spans="9:9" ht="11.25" customHeight="1" x14ac:dyDescent="0.2">
      <c r="I283" s="27"/>
    </row>
    <row r="284" spans="9:9" ht="11.25" customHeight="1" x14ac:dyDescent="0.2">
      <c r="I284" s="27"/>
    </row>
    <row r="285" spans="9:9" ht="11.25" customHeight="1" x14ac:dyDescent="0.2">
      <c r="I285" s="27"/>
    </row>
    <row r="286" spans="9:9" ht="11.25" customHeight="1" x14ac:dyDescent="0.2">
      <c r="I286" s="27"/>
    </row>
    <row r="287" spans="9:9" ht="11.25" customHeight="1" x14ac:dyDescent="0.2">
      <c r="I287" s="27"/>
    </row>
    <row r="288" spans="9:9" ht="11.25" customHeight="1" x14ac:dyDescent="0.2">
      <c r="I288" s="27"/>
    </row>
    <row r="289" spans="9:9" ht="11.25" customHeight="1" x14ac:dyDescent="0.2">
      <c r="I289" s="27"/>
    </row>
    <row r="290" spans="9:9" ht="11.25" customHeight="1" x14ac:dyDescent="0.2">
      <c r="I290" s="27"/>
    </row>
    <row r="291" spans="9:9" ht="11.25" customHeight="1" x14ac:dyDescent="0.2">
      <c r="I291" s="27"/>
    </row>
    <row r="292" spans="9:9" ht="11.25" customHeight="1" x14ac:dyDescent="0.2">
      <c r="I292" s="27"/>
    </row>
    <row r="293" spans="9:9" ht="11.25" customHeight="1" x14ac:dyDescent="0.2">
      <c r="I293" s="27"/>
    </row>
    <row r="294" spans="9:9" ht="11.25" customHeight="1" x14ac:dyDescent="0.2">
      <c r="I294" s="27"/>
    </row>
    <row r="295" spans="9:9" ht="11.25" customHeight="1" x14ac:dyDescent="0.2">
      <c r="I295" s="27"/>
    </row>
    <row r="296" spans="9:9" ht="11.25" customHeight="1" x14ac:dyDescent="0.2">
      <c r="I296" s="27"/>
    </row>
    <row r="297" spans="9:9" ht="11.25" customHeight="1" x14ac:dyDescent="0.2">
      <c r="I297" s="27"/>
    </row>
    <row r="298" spans="9:9" ht="11.25" customHeight="1" x14ac:dyDescent="0.2">
      <c r="I298" s="27"/>
    </row>
    <row r="299" spans="9:9" ht="11.25" customHeight="1" x14ac:dyDescent="0.2">
      <c r="I299" s="27"/>
    </row>
    <row r="300" spans="9:9" ht="11.25" customHeight="1" x14ac:dyDescent="0.2">
      <c r="I300" s="27"/>
    </row>
    <row r="301" spans="9:9" ht="11.25" customHeight="1" x14ac:dyDescent="0.2">
      <c r="I301" s="27"/>
    </row>
    <row r="302" spans="9:9" ht="11.25" customHeight="1" x14ac:dyDescent="0.2">
      <c r="I302" s="27"/>
    </row>
    <row r="303" spans="9:9" ht="11.25" customHeight="1" x14ac:dyDescent="0.2">
      <c r="I303" s="27"/>
    </row>
    <row r="304" spans="9:9" ht="11.25" customHeight="1" x14ac:dyDescent="0.2">
      <c r="I304" s="27"/>
    </row>
    <row r="305" spans="9:9" ht="11.25" customHeight="1" x14ac:dyDescent="0.2">
      <c r="I305" s="27"/>
    </row>
    <row r="306" spans="9:9" ht="11.25" customHeight="1" x14ac:dyDescent="0.2">
      <c r="I306" s="27"/>
    </row>
    <row r="307" spans="9:9" ht="11.25" customHeight="1" x14ac:dyDescent="0.2">
      <c r="I307" s="27"/>
    </row>
    <row r="308" spans="9:9" ht="11.25" customHeight="1" x14ac:dyDescent="0.2">
      <c r="I308" s="27"/>
    </row>
    <row r="309" spans="9:9" ht="11.25" customHeight="1" x14ac:dyDescent="0.2">
      <c r="I309" s="27"/>
    </row>
    <row r="310" spans="9:9" ht="11.25" customHeight="1" x14ac:dyDescent="0.2">
      <c r="I310" s="27"/>
    </row>
    <row r="311" spans="9:9" ht="11.25" customHeight="1" x14ac:dyDescent="0.2">
      <c r="I311" s="27"/>
    </row>
    <row r="312" spans="9:9" ht="11.25" customHeight="1" x14ac:dyDescent="0.2">
      <c r="I312" s="27"/>
    </row>
    <row r="313" spans="9:9" ht="11.25" customHeight="1" x14ac:dyDescent="0.2">
      <c r="I313" s="27"/>
    </row>
    <row r="314" spans="9:9" ht="11.25" customHeight="1" x14ac:dyDescent="0.2">
      <c r="I314" s="27"/>
    </row>
    <row r="315" spans="9:9" ht="11.25" customHeight="1" x14ac:dyDescent="0.2">
      <c r="I315" s="27"/>
    </row>
    <row r="316" spans="9:9" ht="11.25" customHeight="1" x14ac:dyDescent="0.2">
      <c r="I316" s="27"/>
    </row>
    <row r="317" spans="9:9" ht="11.25" customHeight="1" x14ac:dyDescent="0.2">
      <c r="I317" s="27"/>
    </row>
    <row r="318" spans="9:9" ht="11.25" customHeight="1" x14ac:dyDescent="0.2">
      <c r="I318" s="27"/>
    </row>
    <row r="319" spans="9:9" ht="11.25" customHeight="1" x14ac:dyDescent="0.2">
      <c r="I319" s="27"/>
    </row>
    <row r="320" spans="9:9" ht="11.25" customHeight="1" x14ac:dyDescent="0.2">
      <c r="I320" s="27"/>
    </row>
    <row r="321" spans="1:26" ht="11.25" customHeight="1" x14ac:dyDescent="0.2">
      <c r="I321" s="27"/>
    </row>
    <row r="322" spans="1:26" ht="11.25" customHeight="1" x14ac:dyDescent="0.2">
      <c r="I322" s="27"/>
    </row>
    <row r="323" spans="1:26" ht="11.25" customHeight="1" x14ac:dyDescent="0.2">
      <c r="I323" s="27"/>
    </row>
    <row r="324" spans="1:26" ht="11.25" customHeight="1" x14ac:dyDescent="0.2">
      <c r="I324" s="27"/>
    </row>
    <row r="325" spans="1:26" ht="11.25" customHeight="1" x14ac:dyDescent="0.2">
      <c r="I325" s="27"/>
    </row>
    <row r="326" spans="1:26" ht="11.25" customHeight="1" x14ac:dyDescent="0.2">
      <c r="I326" s="27"/>
    </row>
    <row r="327" spans="1:26" ht="11.25" customHeight="1" x14ac:dyDescent="0.2">
      <c r="I327" s="27"/>
    </row>
    <row r="328" spans="1:26" ht="11.25" customHeight="1" x14ac:dyDescent="0.2">
      <c r="I328" s="27"/>
    </row>
    <row r="329" spans="1:26" ht="11.25" customHeight="1" x14ac:dyDescent="0.2">
      <c r="I329" s="27"/>
    </row>
    <row r="330" spans="1:26" ht="11.25" customHeight="1" x14ac:dyDescent="0.25">
      <c r="A330" s="405" t="s">
        <v>255</v>
      </c>
      <c r="B330" s="405"/>
      <c r="C330" s="405"/>
      <c r="D330" s="405"/>
      <c r="E330" s="405"/>
      <c r="F330" s="405"/>
      <c r="G330" s="405"/>
      <c r="H330" s="405"/>
      <c r="I330" s="405"/>
      <c r="J330" s="405"/>
      <c r="K330" s="405"/>
      <c r="L330" s="405"/>
      <c r="M330" s="405"/>
      <c r="N330" s="405"/>
      <c r="O330"/>
      <c r="P330"/>
      <c r="Q330"/>
      <c r="R330"/>
      <c r="S330"/>
      <c r="T330"/>
      <c r="U330"/>
      <c r="V330"/>
      <c r="W330"/>
      <c r="X330"/>
      <c r="Y330"/>
      <c r="Z330"/>
    </row>
    <row r="331" spans="1:26" ht="11.25" customHeight="1" x14ac:dyDescent="0.25">
      <c r="A331"/>
      <c r="B331"/>
      <c r="C331"/>
      <c r="D331"/>
      <c r="E331"/>
      <c r="F331"/>
      <c r="G331"/>
      <c r="H331"/>
      <c r="I331" s="406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</row>
    <row r="332" spans="1:26" ht="11.25" customHeight="1" x14ac:dyDescent="0.25">
      <c r="A332" s="407" t="s">
        <v>256</v>
      </c>
      <c r="B332" s="408">
        <v>2021</v>
      </c>
      <c r="C332" s="408"/>
      <c r="D332" s="408">
        <v>2022</v>
      </c>
      <c r="E332" s="408"/>
      <c r="F332" s="408"/>
      <c r="G332" s="408"/>
      <c r="H332" s="408">
        <v>2023</v>
      </c>
      <c r="I332" s="408"/>
      <c r="J332" s="408"/>
      <c r="K332" s="408"/>
      <c r="L332" s="409">
        <v>2024</v>
      </c>
      <c r="M332" s="409"/>
      <c r="N332" s="409"/>
      <c r="O332"/>
      <c r="P332"/>
      <c r="Q332"/>
      <c r="R332"/>
      <c r="S332"/>
      <c r="T332"/>
      <c r="U332"/>
      <c r="V332"/>
      <c r="W332"/>
      <c r="X332"/>
      <c r="Y332"/>
      <c r="Z332"/>
    </row>
    <row r="333" spans="1:26" ht="11.25" customHeight="1" x14ac:dyDescent="0.25">
      <c r="A333" s="410"/>
      <c r="B333" s="411" t="s">
        <v>257</v>
      </c>
      <c r="C333" s="411" t="s">
        <v>258</v>
      </c>
      <c r="D333" s="411" t="s">
        <v>259</v>
      </c>
      <c r="E333" s="411" t="s">
        <v>260</v>
      </c>
      <c r="F333" s="411" t="s">
        <v>257</v>
      </c>
      <c r="G333" s="411" t="s">
        <v>258</v>
      </c>
      <c r="H333" s="411" t="s">
        <v>259</v>
      </c>
      <c r="I333" s="411" t="s">
        <v>260</v>
      </c>
      <c r="J333" s="411" t="s">
        <v>257</v>
      </c>
      <c r="K333" s="411" t="s">
        <v>258</v>
      </c>
      <c r="L333" s="412" t="s">
        <v>259</v>
      </c>
      <c r="M333" s="411" t="s">
        <v>260</v>
      </c>
      <c r="N333" s="413" t="s">
        <v>257</v>
      </c>
      <c r="O333"/>
      <c r="P333"/>
      <c r="Q333"/>
      <c r="R333"/>
      <c r="S333"/>
      <c r="T333"/>
      <c r="U333"/>
      <c r="V333"/>
      <c r="W333"/>
      <c r="X333"/>
      <c r="Y333"/>
      <c r="Z333"/>
    </row>
    <row r="334" spans="1:26" ht="11.25" customHeight="1" x14ac:dyDescent="0.25">
      <c r="A334" s="414" t="s">
        <v>8</v>
      </c>
      <c r="B334" s="415">
        <v>7</v>
      </c>
      <c r="C334" s="416">
        <v>16</v>
      </c>
      <c r="D334" s="417">
        <v>12</v>
      </c>
      <c r="E334" s="417">
        <v>2</v>
      </c>
      <c r="F334" s="417">
        <v>4</v>
      </c>
      <c r="G334" s="416">
        <v>7</v>
      </c>
      <c r="H334" s="417">
        <v>10</v>
      </c>
      <c r="I334" s="417">
        <v>1</v>
      </c>
      <c r="J334" s="417">
        <v>3</v>
      </c>
      <c r="K334" s="416">
        <v>5</v>
      </c>
      <c r="L334" s="417">
        <v>5</v>
      </c>
      <c r="M334" s="417">
        <v>8</v>
      </c>
      <c r="N334" s="416">
        <v>5</v>
      </c>
      <c r="O334"/>
      <c r="P334"/>
      <c r="Q334"/>
      <c r="R334"/>
      <c r="S334"/>
      <c r="T334"/>
      <c r="U334"/>
      <c r="V334"/>
      <c r="W334"/>
      <c r="X334"/>
      <c r="Y334"/>
      <c r="Z334"/>
    </row>
    <row r="335" spans="1:26" ht="11.25" customHeight="1" x14ac:dyDescent="0.25">
      <c r="A335" s="418"/>
      <c r="B335" s="419"/>
      <c r="C335" s="420"/>
      <c r="D335" s="421"/>
      <c r="E335" s="421"/>
      <c r="F335" s="421"/>
      <c r="G335" s="420"/>
      <c r="H335" s="421"/>
      <c r="I335" s="421"/>
      <c r="J335" s="421"/>
      <c r="K335" s="420"/>
      <c r="L335" s="421"/>
      <c r="M335" s="421"/>
      <c r="N335" s="420"/>
      <c r="O335"/>
      <c r="P335"/>
      <c r="Q335"/>
      <c r="R335"/>
      <c r="S335"/>
      <c r="T335"/>
      <c r="U335"/>
      <c r="V335"/>
      <c r="W335"/>
      <c r="X335"/>
      <c r="Y335"/>
      <c r="Z335"/>
    </row>
    <row r="336" spans="1:26" ht="11.25" customHeight="1" x14ac:dyDescent="0.25">
      <c r="A336" s="422" t="s">
        <v>9</v>
      </c>
      <c r="B336" s="419"/>
      <c r="C336" s="420"/>
      <c r="D336" s="421"/>
      <c r="E336" s="421"/>
      <c r="F336" s="421"/>
      <c r="G336" s="420"/>
      <c r="H336" s="421"/>
      <c r="I336" s="421"/>
      <c r="J336" s="421"/>
      <c r="K336" s="420"/>
      <c r="L336" s="421"/>
      <c r="M336" s="421"/>
      <c r="N336" s="420"/>
      <c r="O336"/>
      <c r="P336"/>
      <c r="Q336"/>
      <c r="R336"/>
      <c r="S336"/>
      <c r="T336"/>
      <c r="U336"/>
      <c r="V336"/>
      <c r="W336"/>
      <c r="X336"/>
      <c r="Y336"/>
      <c r="Z336"/>
    </row>
    <row r="337" spans="1:26" ht="11.25" customHeight="1" x14ac:dyDescent="0.25">
      <c r="A337" s="423" t="s">
        <v>10</v>
      </c>
      <c r="B337" s="424" t="s">
        <v>133</v>
      </c>
      <c r="C337" s="425" t="s">
        <v>131</v>
      </c>
      <c r="D337" s="426" t="s">
        <v>133</v>
      </c>
      <c r="E337" s="426">
        <v>7</v>
      </c>
      <c r="F337" s="426" t="s">
        <v>231</v>
      </c>
      <c r="G337" s="425" t="s">
        <v>146</v>
      </c>
      <c r="H337" s="426">
        <v>9</v>
      </c>
      <c r="I337" s="426" t="s">
        <v>140</v>
      </c>
      <c r="J337" s="426">
        <v>5</v>
      </c>
      <c r="K337" s="425" t="s">
        <v>146</v>
      </c>
      <c r="L337" s="426">
        <v>8</v>
      </c>
      <c r="M337" s="426">
        <v>8</v>
      </c>
      <c r="N337" s="425">
        <v>6</v>
      </c>
      <c r="O337"/>
      <c r="P337"/>
      <c r="Q337"/>
      <c r="R337"/>
      <c r="S337"/>
      <c r="T337"/>
      <c r="U337"/>
      <c r="V337"/>
      <c r="W337"/>
      <c r="X337"/>
      <c r="Y337"/>
      <c r="Z337"/>
    </row>
    <row r="338" spans="1:26" ht="11.25" customHeight="1" x14ac:dyDescent="0.25">
      <c r="A338" s="427" t="s">
        <v>11</v>
      </c>
      <c r="B338" s="428" t="s">
        <v>140</v>
      </c>
      <c r="C338" s="429" t="s">
        <v>209</v>
      </c>
      <c r="D338" s="430" t="s">
        <v>240</v>
      </c>
      <c r="E338" s="430">
        <v>14</v>
      </c>
      <c r="F338" s="430" t="s">
        <v>240</v>
      </c>
      <c r="G338" s="429" t="s">
        <v>129</v>
      </c>
      <c r="H338" s="430">
        <v>18</v>
      </c>
      <c r="I338" s="430" t="s">
        <v>261</v>
      </c>
      <c r="J338" s="430">
        <v>21</v>
      </c>
      <c r="K338" s="429" t="s">
        <v>242</v>
      </c>
      <c r="L338" s="430">
        <v>27</v>
      </c>
      <c r="M338" s="430">
        <v>26</v>
      </c>
      <c r="N338" s="429">
        <v>-6</v>
      </c>
      <c r="O338"/>
      <c r="P338"/>
      <c r="Q338"/>
      <c r="R338"/>
      <c r="S338"/>
      <c r="T338"/>
      <c r="U338"/>
      <c r="V338"/>
      <c r="W338"/>
      <c r="X338"/>
      <c r="Y338"/>
      <c r="Z338"/>
    </row>
    <row r="339" spans="1:26" ht="11.25" customHeight="1" x14ac:dyDescent="0.25">
      <c r="A339" s="431" t="s">
        <v>12</v>
      </c>
      <c r="B339" s="432" t="s">
        <v>149</v>
      </c>
      <c r="C339" s="433" t="s">
        <v>139</v>
      </c>
      <c r="D339" s="434" t="s">
        <v>159</v>
      </c>
      <c r="E339" s="434">
        <v>-7</v>
      </c>
      <c r="F339" s="434" t="s">
        <v>137</v>
      </c>
      <c r="G339" s="433" t="s">
        <v>159</v>
      </c>
      <c r="H339" s="434">
        <v>31</v>
      </c>
      <c r="I339" s="434" t="s">
        <v>140</v>
      </c>
      <c r="J339" s="434">
        <v>22</v>
      </c>
      <c r="K339" s="433" t="s">
        <v>237</v>
      </c>
      <c r="L339" s="434">
        <v>2</v>
      </c>
      <c r="M339" s="434">
        <v>8</v>
      </c>
      <c r="N339" s="433">
        <v>-2</v>
      </c>
      <c r="O339"/>
      <c r="P339"/>
      <c r="Q339"/>
      <c r="R339"/>
      <c r="S339"/>
      <c r="T339"/>
      <c r="U339"/>
      <c r="V339"/>
      <c r="W339"/>
      <c r="X339"/>
      <c r="Y339"/>
      <c r="Z339"/>
    </row>
    <row r="340" spans="1:26" ht="11.25" customHeight="1" x14ac:dyDescent="0.25">
      <c r="A340" s="427" t="s">
        <v>13</v>
      </c>
      <c r="B340" s="428" t="s">
        <v>132</v>
      </c>
      <c r="C340" s="429" t="s">
        <v>140</v>
      </c>
      <c r="D340" s="430" t="s">
        <v>132</v>
      </c>
      <c r="E340" s="430">
        <v>1</v>
      </c>
      <c r="F340" s="430" t="s">
        <v>226</v>
      </c>
      <c r="G340" s="429" t="s">
        <v>129</v>
      </c>
      <c r="H340" s="430">
        <v>14</v>
      </c>
      <c r="I340" s="430" t="s">
        <v>153</v>
      </c>
      <c r="J340" s="430">
        <v>46</v>
      </c>
      <c r="K340" s="429" t="s">
        <v>243</v>
      </c>
      <c r="L340" s="430">
        <v>-21</v>
      </c>
      <c r="M340" s="430">
        <v>40</v>
      </c>
      <c r="N340" s="429">
        <v>4</v>
      </c>
      <c r="O340"/>
      <c r="P340"/>
      <c r="Q340"/>
      <c r="R340"/>
      <c r="S340"/>
      <c r="T340"/>
      <c r="U340"/>
      <c r="V340"/>
      <c r="W340"/>
      <c r="X340"/>
      <c r="Y340"/>
      <c r="Z340"/>
    </row>
    <row r="341" spans="1:26" ht="11.25" customHeight="1" x14ac:dyDescent="0.25">
      <c r="A341" s="431" t="s">
        <v>14</v>
      </c>
      <c r="B341" s="435" t="s">
        <v>114</v>
      </c>
      <c r="C341" s="436" t="s">
        <v>114</v>
      </c>
      <c r="D341" s="437" t="s">
        <v>114</v>
      </c>
      <c r="E341" s="437" t="s">
        <v>114</v>
      </c>
      <c r="F341" s="437" t="s">
        <v>114</v>
      </c>
      <c r="G341" s="436" t="s">
        <v>114</v>
      </c>
      <c r="H341" s="437" t="s">
        <v>114</v>
      </c>
      <c r="I341" s="437" t="s">
        <v>114</v>
      </c>
      <c r="J341" s="437" t="s">
        <v>114</v>
      </c>
      <c r="K341" s="436" t="s">
        <v>114</v>
      </c>
      <c r="L341" s="437" t="s">
        <v>114</v>
      </c>
      <c r="M341" s="437" t="s">
        <v>114</v>
      </c>
      <c r="N341" s="436" t="s">
        <v>114</v>
      </c>
      <c r="O341"/>
      <c r="P341"/>
      <c r="Q341"/>
      <c r="R341"/>
      <c r="S341"/>
      <c r="T341"/>
      <c r="U341"/>
      <c r="V341"/>
      <c r="W341"/>
      <c r="X341"/>
      <c r="Y341"/>
      <c r="Z341"/>
    </row>
    <row r="342" spans="1:26" ht="11.25" customHeight="1" x14ac:dyDescent="0.25">
      <c r="A342" s="427" t="s">
        <v>15</v>
      </c>
      <c r="B342" s="428" t="s">
        <v>142</v>
      </c>
      <c r="C342" s="429" t="s">
        <v>139</v>
      </c>
      <c r="D342" s="430" t="s">
        <v>137</v>
      </c>
      <c r="E342" s="430">
        <v>2</v>
      </c>
      <c r="F342" s="430" t="s">
        <v>137</v>
      </c>
      <c r="G342" s="429" t="s">
        <v>242</v>
      </c>
      <c r="H342" s="430">
        <v>6</v>
      </c>
      <c r="I342" s="430" t="s">
        <v>178</v>
      </c>
      <c r="J342" s="430">
        <v>6</v>
      </c>
      <c r="K342" s="429" t="s">
        <v>131</v>
      </c>
      <c r="L342" s="430">
        <v>1</v>
      </c>
      <c r="M342" s="430">
        <v>9</v>
      </c>
      <c r="N342" s="429">
        <v>3</v>
      </c>
      <c r="O342"/>
      <c r="P342"/>
      <c r="Q342"/>
      <c r="R342"/>
      <c r="S342"/>
      <c r="T342"/>
      <c r="U342"/>
      <c r="V342"/>
      <c r="W342"/>
      <c r="X342"/>
      <c r="Y342"/>
      <c r="Z342"/>
    </row>
    <row r="343" spans="1:26" ht="11.25" customHeight="1" x14ac:dyDescent="0.25">
      <c r="A343" s="431" t="s">
        <v>16</v>
      </c>
      <c r="B343" s="432" t="s">
        <v>154</v>
      </c>
      <c r="C343" s="433" t="s">
        <v>139</v>
      </c>
      <c r="D343" s="434" t="s">
        <v>139</v>
      </c>
      <c r="E343" s="434">
        <v>2</v>
      </c>
      <c r="F343" s="434" t="s">
        <v>187</v>
      </c>
      <c r="G343" s="433" t="s">
        <v>162</v>
      </c>
      <c r="H343" s="434">
        <v>-14</v>
      </c>
      <c r="I343" s="434" t="s">
        <v>154</v>
      </c>
      <c r="J343" s="434">
        <v>0</v>
      </c>
      <c r="K343" s="433" t="s">
        <v>135</v>
      </c>
      <c r="L343" s="434">
        <v>0</v>
      </c>
      <c r="M343" s="434">
        <v>-8</v>
      </c>
      <c r="N343" s="433">
        <v>-8</v>
      </c>
      <c r="O343"/>
      <c r="P343"/>
      <c r="Q343"/>
      <c r="R343"/>
      <c r="S343"/>
      <c r="T343"/>
      <c r="U343"/>
      <c r="V343"/>
      <c r="W343"/>
      <c r="X343"/>
      <c r="Y343"/>
      <c r="Z343"/>
    </row>
    <row r="344" spans="1:26" ht="11.25" customHeight="1" x14ac:dyDescent="0.25">
      <c r="A344" s="427" t="s">
        <v>17</v>
      </c>
      <c r="B344" s="428" t="s">
        <v>135</v>
      </c>
      <c r="C344" s="429" t="s">
        <v>130</v>
      </c>
      <c r="D344" s="430" t="s">
        <v>146</v>
      </c>
      <c r="E344" s="430">
        <v>4</v>
      </c>
      <c r="F344" s="430" t="s">
        <v>143</v>
      </c>
      <c r="G344" s="429" t="s">
        <v>153</v>
      </c>
      <c r="H344" s="430">
        <v>3</v>
      </c>
      <c r="I344" s="430" t="s">
        <v>175</v>
      </c>
      <c r="J344" s="430">
        <v>13</v>
      </c>
      <c r="K344" s="429" t="s">
        <v>173</v>
      </c>
      <c r="L344" s="430">
        <v>19</v>
      </c>
      <c r="M344" s="430">
        <v>9</v>
      </c>
      <c r="N344" s="429">
        <v>9</v>
      </c>
      <c r="O344"/>
      <c r="P344"/>
      <c r="Q344"/>
      <c r="R344"/>
      <c r="S344"/>
      <c r="T344"/>
      <c r="U344"/>
      <c r="V344"/>
      <c r="W344"/>
      <c r="X344"/>
      <c r="Y344"/>
      <c r="Z344"/>
    </row>
    <row r="345" spans="1:26" ht="11.25" customHeight="1" x14ac:dyDescent="0.25">
      <c r="A345" s="431" t="s">
        <v>18</v>
      </c>
      <c r="B345" s="432" t="s">
        <v>251</v>
      </c>
      <c r="C345" s="433" t="s">
        <v>148</v>
      </c>
      <c r="D345" s="434" t="s">
        <v>157</v>
      </c>
      <c r="E345" s="434">
        <v>8</v>
      </c>
      <c r="F345" s="434" t="s">
        <v>138</v>
      </c>
      <c r="G345" s="433" t="s">
        <v>139</v>
      </c>
      <c r="H345" s="434">
        <v>48</v>
      </c>
      <c r="I345" s="434" t="s">
        <v>158</v>
      </c>
      <c r="J345" s="434">
        <v>-37</v>
      </c>
      <c r="K345" s="433" t="s">
        <v>213</v>
      </c>
      <c r="L345" s="434">
        <v>4</v>
      </c>
      <c r="M345" s="434">
        <v>1</v>
      </c>
      <c r="N345" s="433">
        <v>-53</v>
      </c>
      <c r="O345"/>
      <c r="P345"/>
      <c r="Q345"/>
      <c r="R345"/>
      <c r="S345"/>
      <c r="T345"/>
      <c r="U345"/>
      <c r="V345"/>
      <c r="W345"/>
      <c r="X345"/>
      <c r="Y345"/>
      <c r="Z345"/>
    </row>
    <row r="346" spans="1:26" ht="11.25" customHeight="1" x14ac:dyDescent="0.25">
      <c r="A346" s="427" t="s">
        <v>19</v>
      </c>
      <c r="B346" s="428" t="s">
        <v>148</v>
      </c>
      <c r="C346" s="429" t="s">
        <v>138</v>
      </c>
      <c r="D346" s="430" t="s">
        <v>144</v>
      </c>
      <c r="E346" s="430">
        <v>-1</v>
      </c>
      <c r="F346" s="430" t="s">
        <v>262</v>
      </c>
      <c r="G346" s="429" t="s">
        <v>263</v>
      </c>
      <c r="H346" s="430">
        <v>0</v>
      </c>
      <c r="I346" s="430" t="s">
        <v>232</v>
      </c>
      <c r="J346" s="430">
        <v>56</v>
      </c>
      <c r="K346" s="429" t="s">
        <v>138</v>
      </c>
      <c r="L346" s="430">
        <v>56</v>
      </c>
      <c r="M346" s="430">
        <v>81</v>
      </c>
      <c r="N346" s="429">
        <v>57</v>
      </c>
      <c r="O346"/>
      <c r="P346"/>
      <c r="Q346"/>
      <c r="R346"/>
      <c r="S346"/>
      <c r="T346"/>
      <c r="U346"/>
      <c r="V346"/>
      <c r="W346"/>
      <c r="X346"/>
      <c r="Y346"/>
      <c r="Z346"/>
    </row>
    <row r="347" spans="1:26" ht="11.25" customHeight="1" x14ac:dyDescent="0.25">
      <c r="A347" s="431" t="s">
        <v>20</v>
      </c>
      <c r="B347" s="432" t="s">
        <v>203</v>
      </c>
      <c r="C347" s="433" t="s">
        <v>192</v>
      </c>
      <c r="D347" s="434" t="s">
        <v>133</v>
      </c>
      <c r="E347" s="434">
        <v>-14</v>
      </c>
      <c r="F347" s="434" t="s">
        <v>179</v>
      </c>
      <c r="G347" s="433" t="s">
        <v>170</v>
      </c>
      <c r="H347" s="434">
        <v>16</v>
      </c>
      <c r="I347" s="434" t="s">
        <v>236</v>
      </c>
      <c r="J347" s="434">
        <v>-6</v>
      </c>
      <c r="K347" s="433" t="s">
        <v>158</v>
      </c>
      <c r="L347" s="434">
        <v>4</v>
      </c>
      <c r="M347" s="434">
        <v>45</v>
      </c>
      <c r="N347" s="433">
        <v>32</v>
      </c>
      <c r="O347"/>
      <c r="P347"/>
      <c r="Q347"/>
      <c r="R347"/>
      <c r="S347"/>
      <c r="T347"/>
      <c r="U347"/>
      <c r="V347"/>
      <c r="W347"/>
      <c r="X347"/>
      <c r="Y347"/>
      <c r="Z347"/>
    </row>
    <row r="348" spans="1:26" ht="11.25" customHeight="1" x14ac:dyDescent="0.25">
      <c r="A348" s="427" t="s">
        <v>21</v>
      </c>
      <c r="B348" s="428" t="s">
        <v>146</v>
      </c>
      <c r="C348" s="429" t="s">
        <v>153</v>
      </c>
      <c r="D348" s="430" t="s">
        <v>248</v>
      </c>
      <c r="E348" s="430">
        <v>39</v>
      </c>
      <c r="F348" s="430" t="s">
        <v>133</v>
      </c>
      <c r="G348" s="429" t="s">
        <v>159</v>
      </c>
      <c r="H348" s="430">
        <v>17</v>
      </c>
      <c r="I348" s="430" t="s">
        <v>140</v>
      </c>
      <c r="J348" s="430">
        <v>15</v>
      </c>
      <c r="K348" s="429" t="s">
        <v>240</v>
      </c>
      <c r="L348" s="430">
        <v>21</v>
      </c>
      <c r="M348" s="430">
        <v>7</v>
      </c>
      <c r="N348" s="429">
        <v>11</v>
      </c>
      <c r="O348"/>
      <c r="P348"/>
      <c r="Q348"/>
      <c r="R348"/>
      <c r="S348"/>
      <c r="T348"/>
      <c r="U348"/>
      <c r="V348"/>
      <c r="W348"/>
      <c r="X348"/>
      <c r="Y348"/>
      <c r="Z348"/>
    </row>
    <row r="349" spans="1:26" ht="11.25" customHeight="1" x14ac:dyDescent="0.25">
      <c r="A349" s="431" t="s">
        <v>22</v>
      </c>
      <c r="B349" s="432" t="s">
        <v>131</v>
      </c>
      <c r="C349" s="433" t="s">
        <v>209</v>
      </c>
      <c r="D349" s="434" t="s">
        <v>235</v>
      </c>
      <c r="E349" s="434">
        <v>7</v>
      </c>
      <c r="F349" s="434" t="s">
        <v>231</v>
      </c>
      <c r="G349" s="433" t="s">
        <v>143</v>
      </c>
      <c r="H349" s="434">
        <v>1</v>
      </c>
      <c r="I349" s="434" t="s">
        <v>138</v>
      </c>
      <c r="J349" s="434">
        <v>2</v>
      </c>
      <c r="K349" s="433" t="s">
        <v>140</v>
      </c>
      <c r="L349" s="434">
        <v>1</v>
      </c>
      <c r="M349" s="434">
        <v>0</v>
      </c>
      <c r="N349" s="433">
        <v>20</v>
      </c>
      <c r="O349"/>
      <c r="P349"/>
      <c r="Q349"/>
      <c r="R349"/>
      <c r="S349"/>
      <c r="T349"/>
      <c r="U349"/>
      <c r="V349"/>
      <c r="W349"/>
      <c r="X349"/>
      <c r="Y349"/>
      <c r="Z349"/>
    </row>
    <row r="350" spans="1:26" ht="11.25" customHeight="1" x14ac:dyDescent="0.25">
      <c r="A350" s="427" t="s">
        <v>23</v>
      </c>
      <c r="B350" s="428" t="s">
        <v>154</v>
      </c>
      <c r="C350" s="429" t="s">
        <v>146</v>
      </c>
      <c r="D350" s="430" t="s">
        <v>190</v>
      </c>
      <c r="E350" s="430">
        <v>-11</v>
      </c>
      <c r="F350" s="430" t="s">
        <v>147</v>
      </c>
      <c r="G350" s="429" t="s">
        <v>231</v>
      </c>
      <c r="H350" s="430">
        <v>-2</v>
      </c>
      <c r="I350" s="430" t="s">
        <v>152</v>
      </c>
      <c r="J350" s="430">
        <v>5</v>
      </c>
      <c r="K350" s="429" t="s">
        <v>158</v>
      </c>
      <c r="L350" s="430">
        <v>-4</v>
      </c>
      <c r="M350" s="430">
        <v>2</v>
      </c>
      <c r="N350" s="429">
        <v>14</v>
      </c>
      <c r="O350"/>
      <c r="P350"/>
      <c r="Q350"/>
      <c r="R350"/>
      <c r="S350"/>
      <c r="T350"/>
      <c r="U350"/>
      <c r="V350"/>
      <c r="W350"/>
      <c r="X350"/>
      <c r="Y350"/>
      <c r="Z350"/>
    </row>
    <row r="351" spans="1:26" ht="11.25" customHeight="1" x14ac:dyDescent="0.25">
      <c r="A351" s="414"/>
      <c r="B351" s="438"/>
      <c r="C351" s="439"/>
      <c r="D351" s="440"/>
      <c r="E351" s="440"/>
      <c r="F351" s="440"/>
      <c r="G351" s="439"/>
      <c r="H351" s="440"/>
      <c r="I351" s="440"/>
      <c r="J351" s="440"/>
      <c r="K351" s="439"/>
      <c r="L351" s="440"/>
      <c r="M351" s="440"/>
      <c r="N351" s="439"/>
      <c r="O351"/>
      <c r="P351"/>
      <c r="Q351"/>
      <c r="R351"/>
      <c r="S351"/>
      <c r="T351"/>
      <c r="U351"/>
      <c r="V351"/>
      <c r="W351"/>
      <c r="X351"/>
      <c r="Y351"/>
      <c r="Z351"/>
    </row>
    <row r="352" spans="1:26" ht="11.25" customHeight="1" x14ac:dyDescent="0.25">
      <c r="A352" s="441" t="s">
        <v>24</v>
      </c>
      <c r="B352" s="438"/>
      <c r="C352" s="439"/>
      <c r="D352" s="440"/>
      <c r="E352" s="440"/>
      <c r="F352" s="440"/>
      <c r="G352" s="439"/>
      <c r="H352" s="440"/>
      <c r="I352" s="440"/>
      <c r="J352" s="440"/>
      <c r="K352" s="439"/>
      <c r="L352" s="440"/>
      <c r="M352" s="440"/>
      <c r="N352" s="439"/>
      <c r="O352"/>
      <c r="P352"/>
      <c r="Q352"/>
      <c r="R352"/>
      <c r="S352"/>
      <c r="T352"/>
      <c r="U352"/>
      <c r="V352"/>
      <c r="W352"/>
      <c r="X352"/>
      <c r="Y352"/>
      <c r="Z352"/>
    </row>
    <row r="353" spans="1:26" ht="11.25" customHeight="1" x14ac:dyDescent="0.25">
      <c r="A353" s="423" t="s">
        <v>25</v>
      </c>
      <c r="B353" s="424" t="s">
        <v>132</v>
      </c>
      <c r="C353" s="425" t="s">
        <v>143</v>
      </c>
      <c r="D353" s="426" t="s">
        <v>148</v>
      </c>
      <c r="E353" s="426">
        <v>1</v>
      </c>
      <c r="F353" s="426" t="s">
        <v>137</v>
      </c>
      <c r="G353" s="425" t="s">
        <v>148</v>
      </c>
      <c r="H353" s="426">
        <v>2</v>
      </c>
      <c r="I353" s="426" t="s">
        <v>231</v>
      </c>
      <c r="J353" s="426">
        <v>1</v>
      </c>
      <c r="K353" s="425" t="s">
        <v>148</v>
      </c>
      <c r="L353" s="426">
        <v>-1</v>
      </c>
      <c r="M353" s="426">
        <v>0</v>
      </c>
      <c r="N353" s="425">
        <v>-3</v>
      </c>
      <c r="O353"/>
      <c r="P353"/>
      <c r="Q353"/>
      <c r="R353"/>
      <c r="S353"/>
      <c r="T353"/>
      <c r="U353"/>
      <c r="V353"/>
      <c r="W353"/>
      <c r="X353"/>
      <c r="Y353"/>
      <c r="Z353"/>
    </row>
    <row r="354" spans="1:26" ht="11.25" customHeight="1" x14ac:dyDescent="0.25">
      <c r="A354" s="442" t="s">
        <v>26</v>
      </c>
      <c r="B354" s="443" t="s">
        <v>154</v>
      </c>
      <c r="C354" s="444" t="s">
        <v>183</v>
      </c>
      <c r="D354" s="445" t="s">
        <v>148</v>
      </c>
      <c r="E354" s="445">
        <v>-1</v>
      </c>
      <c r="F354" s="445" t="s">
        <v>135</v>
      </c>
      <c r="G354" s="444" t="s">
        <v>157</v>
      </c>
      <c r="H354" s="445">
        <v>-1</v>
      </c>
      <c r="I354" s="445" t="s">
        <v>226</v>
      </c>
      <c r="J354" s="445">
        <v>17</v>
      </c>
      <c r="K354" s="444" t="s">
        <v>153</v>
      </c>
      <c r="L354" s="445">
        <v>6</v>
      </c>
      <c r="M354" s="445">
        <v>6</v>
      </c>
      <c r="N354" s="444">
        <v>16</v>
      </c>
      <c r="O354"/>
      <c r="P354"/>
      <c r="Q354"/>
      <c r="R354"/>
      <c r="S354"/>
      <c r="T354"/>
      <c r="U354"/>
      <c r="V354"/>
      <c r="W354"/>
      <c r="X354"/>
      <c r="Y354"/>
      <c r="Z354"/>
    </row>
    <row r="355" spans="1:26" ht="11.25" customHeight="1" x14ac:dyDescent="0.25">
      <c r="A355" s="423" t="s">
        <v>27</v>
      </c>
      <c r="B355" s="424" t="s">
        <v>158</v>
      </c>
      <c r="C355" s="425" t="s">
        <v>209</v>
      </c>
      <c r="D355" s="426" t="s">
        <v>210</v>
      </c>
      <c r="E355" s="426">
        <v>16</v>
      </c>
      <c r="F355" s="426" t="s">
        <v>231</v>
      </c>
      <c r="G355" s="425" t="s">
        <v>146</v>
      </c>
      <c r="H355" s="426">
        <v>10</v>
      </c>
      <c r="I355" s="426" t="s">
        <v>175</v>
      </c>
      <c r="J355" s="426">
        <v>10</v>
      </c>
      <c r="K355" s="425" t="s">
        <v>182</v>
      </c>
      <c r="L355" s="426">
        <v>26</v>
      </c>
      <c r="M355" s="426">
        <v>13</v>
      </c>
      <c r="N355" s="425">
        <v>-1</v>
      </c>
      <c r="O355"/>
      <c r="P355"/>
      <c r="Q355"/>
      <c r="R355"/>
      <c r="S355"/>
      <c r="T355"/>
      <c r="U355"/>
      <c r="V355"/>
      <c r="W355"/>
      <c r="X355"/>
      <c r="Y355"/>
      <c r="Z355"/>
    </row>
    <row r="356" spans="1:26" ht="11.25" customHeight="1" x14ac:dyDescent="0.25">
      <c r="A356" s="442" t="s">
        <v>28</v>
      </c>
      <c r="B356" s="443" t="s">
        <v>138</v>
      </c>
      <c r="C356" s="444" t="s">
        <v>132</v>
      </c>
      <c r="D356" s="445" t="s">
        <v>146</v>
      </c>
      <c r="E356" s="445">
        <v>9</v>
      </c>
      <c r="F356" s="445" t="s">
        <v>159</v>
      </c>
      <c r="G356" s="444" t="s">
        <v>154</v>
      </c>
      <c r="H356" s="445">
        <v>9</v>
      </c>
      <c r="I356" s="445" t="s">
        <v>238</v>
      </c>
      <c r="J356" s="445">
        <v>32</v>
      </c>
      <c r="K356" s="444" t="s">
        <v>131</v>
      </c>
      <c r="L356" s="445">
        <v>38</v>
      </c>
      <c r="M356" s="445">
        <v>33</v>
      </c>
      <c r="N356" s="444">
        <v>25</v>
      </c>
      <c r="O356"/>
      <c r="P356"/>
      <c r="Q356"/>
      <c r="R356"/>
      <c r="S356"/>
      <c r="T356"/>
      <c r="U356"/>
      <c r="V356"/>
      <c r="W356"/>
      <c r="X356"/>
      <c r="Y356"/>
      <c r="Z356"/>
    </row>
    <row r="357" spans="1:26" ht="11.25" customHeight="1" x14ac:dyDescent="0.25">
      <c r="A357" s="446" t="s">
        <v>29</v>
      </c>
      <c r="B357" s="447" t="s">
        <v>230</v>
      </c>
      <c r="C357" s="448" t="s">
        <v>240</v>
      </c>
      <c r="D357" s="449" t="s">
        <v>131</v>
      </c>
      <c r="E357" s="449">
        <v>7</v>
      </c>
      <c r="F357" s="449" t="s">
        <v>146</v>
      </c>
      <c r="G357" s="448" t="s">
        <v>229</v>
      </c>
      <c r="H357" s="449">
        <v>12</v>
      </c>
      <c r="I357" s="449" t="s">
        <v>142</v>
      </c>
      <c r="J357" s="449">
        <v>-2</v>
      </c>
      <c r="K357" s="448" t="s">
        <v>139</v>
      </c>
      <c r="L357" s="449">
        <v>1</v>
      </c>
      <c r="M357" s="449">
        <v>3</v>
      </c>
      <c r="N357" s="448">
        <v>2</v>
      </c>
      <c r="O357"/>
      <c r="P357"/>
      <c r="Q357"/>
      <c r="R357"/>
      <c r="S357"/>
      <c r="T357"/>
      <c r="U357"/>
      <c r="V357"/>
      <c r="W357"/>
      <c r="X357"/>
      <c r="Y357"/>
      <c r="Z357"/>
    </row>
    <row r="358" spans="1:26" ht="11.25" customHeight="1" x14ac:dyDescent="0.25">
      <c r="A358" s="450"/>
      <c r="B358" s="451"/>
      <c r="C358" s="451"/>
      <c r="D358" s="451"/>
      <c r="E358" s="451"/>
      <c r="F358" s="451"/>
      <c r="G358" s="451"/>
      <c r="H358" s="451"/>
      <c r="I358" s="451"/>
      <c r="J358" s="451"/>
      <c r="K358" s="451"/>
      <c r="L358" s="451"/>
      <c r="M358" s="451"/>
      <c r="N358" s="445"/>
      <c r="O358" s="451"/>
      <c r="P358" s="451"/>
      <c r="Q358" s="451"/>
      <c r="R358" s="451"/>
      <c r="S358" s="451"/>
      <c r="T358" s="451"/>
      <c r="U358" s="451"/>
      <c r="V358" s="451"/>
      <c r="W358" s="451"/>
      <c r="X358" s="451"/>
      <c r="Y358" s="451"/>
      <c r="Z358" s="451"/>
    </row>
    <row r="359" spans="1:26" ht="11.25" customHeight="1" x14ac:dyDescent="0.25">
      <c r="A359" s="450"/>
      <c r="B359" s="445"/>
      <c r="C359" s="445"/>
      <c r="D359" s="445"/>
      <c r="E359" s="445"/>
      <c r="F359" s="445"/>
      <c r="G359" s="445"/>
      <c r="H359" s="445"/>
      <c r="I359" s="445"/>
      <c r="J359" s="445"/>
      <c r="K359" s="445"/>
      <c r="L359" s="445"/>
      <c r="M359" s="445"/>
      <c r="N359" s="445"/>
      <c r="O359" s="451"/>
      <c r="P359" s="451"/>
      <c r="Q359" s="451"/>
      <c r="R359" s="451"/>
      <c r="S359" s="451"/>
      <c r="T359" s="451"/>
      <c r="U359" s="451"/>
      <c r="V359" s="451"/>
      <c r="W359" s="451"/>
      <c r="X359" s="451"/>
      <c r="Y359" s="451"/>
      <c r="Z359" s="451"/>
    </row>
    <row r="360" spans="1:26" ht="11.25" customHeight="1" x14ac:dyDescent="0.25">
      <c r="A360" s="450"/>
      <c r="B360" s="445"/>
      <c r="C360" s="445"/>
      <c r="D360" s="445"/>
      <c r="E360" s="445"/>
      <c r="F360" s="445"/>
      <c r="G360" s="445"/>
      <c r="H360" s="445"/>
      <c r="I360" s="445"/>
      <c r="J360" s="445"/>
      <c r="K360" s="445"/>
      <c r="L360" s="445"/>
      <c r="M360" s="445"/>
      <c r="N360" s="445"/>
      <c r="O360" s="451"/>
      <c r="P360" s="451"/>
      <c r="Q360" s="451"/>
      <c r="R360" s="451"/>
      <c r="S360" s="451"/>
      <c r="T360" s="451"/>
      <c r="U360" s="451"/>
      <c r="V360" s="451"/>
      <c r="W360" s="451"/>
      <c r="X360" s="451"/>
      <c r="Y360" s="451"/>
      <c r="Z360" s="451"/>
    </row>
    <row r="361" spans="1:26" ht="11.25" customHeight="1" x14ac:dyDescent="0.25">
      <c r="A361" s="450"/>
      <c r="B361" s="445"/>
      <c r="C361" s="445"/>
      <c r="D361" s="445"/>
      <c r="E361" s="445"/>
      <c r="F361" s="445"/>
      <c r="G361" s="445"/>
      <c r="H361" s="445"/>
      <c r="I361" s="445"/>
      <c r="J361" s="445"/>
      <c r="K361" s="445"/>
      <c r="L361" s="445"/>
      <c r="M361" s="445"/>
      <c r="N361" s="445"/>
      <c r="O361" s="451"/>
      <c r="P361" s="451"/>
      <c r="Q361" s="451"/>
      <c r="R361" s="451"/>
      <c r="S361" s="451"/>
      <c r="T361" s="451"/>
      <c r="U361" s="451"/>
      <c r="V361" s="451"/>
      <c r="W361" s="451"/>
      <c r="X361" s="451"/>
      <c r="Y361" s="451"/>
      <c r="Z361" s="451"/>
    </row>
    <row r="362" spans="1:26" ht="11.25" customHeight="1" x14ac:dyDescent="0.25">
      <c r="A362"/>
      <c r="B362" s="452"/>
      <c r="C362" s="452"/>
      <c r="D362" s="452"/>
      <c r="E362" s="452"/>
      <c r="F362" s="452"/>
      <c r="G362" s="452"/>
      <c r="H362" s="452"/>
      <c r="I362" s="406"/>
      <c r="J362" s="452"/>
      <c r="K362" s="452"/>
      <c r="L362" s="452"/>
      <c r="M362" s="452"/>
      <c r="N362" s="452"/>
      <c r="O362"/>
      <c r="P362"/>
      <c r="Q362"/>
      <c r="R362"/>
      <c r="S362"/>
      <c r="T362"/>
      <c r="U362"/>
      <c r="V362"/>
      <c r="W362"/>
      <c r="X362"/>
      <c r="Y362"/>
      <c r="Z362"/>
    </row>
    <row r="363" spans="1:26" ht="11.25" customHeight="1" x14ac:dyDescent="0.25">
      <c r="A363" s="407" t="s">
        <v>264</v>
      </c>
      <c r="B363" s="408">
        <v>2021</v>
      </c>
      <c r="C363" s="408"/>
      <c r="D363" s="408">
        <v>2022</v>
      </c>
      <c r="E363" s="408"/>
      <c r="F363" s="408"/>
      <c r="G363" s="408"/>
      <c r="H363" s="408">
        <v>2023</v>
      </c>
      <c r="I363" s="408"/>
      <c r="J363" s="408"/>
      <c r="K363" s="408"/>
      <c r="L363" s="409">
        <v>2024</v>
      </c>
      <c r="M363" s="409"/>
      <c r="N363" s="409"/>
      <c r="O363"/>
      <c r="P363"/>
      <c r="Q363"/>
      <c r="R363"/>
      <c r="S363"/>
      <c r="T363"/>
      <c r="U363"/>
      <c r="V363"/>
      <c r="W363"/>
      <c r="X363"/>
      <c r="Y363"/>
      <c r="Z363"/>
    </row>
    <row r="364" spans="1:26" ht="11.25" customHeight="1" x14ac:dyDescent="0.25">
      <c r="A364" s="410"/>
      <c r="B364" s="411" t="s">
        <v>257</v>
      </c>
      <c r="C364" s="411" t="s">
        <v>258</v>
      </c>
      <c r="D364" s="411" t="s">
        <v>259</v>
      </c>
      <c r="E364" s="411" t="s">
        <v>260</v>
      </c>
      <c r="F364" s="411" t="s">
        <v>257</v>
      </c>
      <c r="G364" s="411" t="s">
        <v>258</v>
      </c>
      <c r="H364" s="411" t="s">
        <v>259</v>
      </c>
      <c r="I364" s="411" t="s">
        <v>260</v>
      </c>
      <c r="J364" s="411" t="s">
        <v>257</v>
      </c>
      <c r="K364" s="411" t="s">
        <v>258</v>
      </c>
      <c r="L364" s="412" t="s">
        <v>259</v>
      </c>
      <c r="M364" s="411" t="s">
        <v>260</v>
      </c>
      <c r="N364" s="413" t="s">
        <v>257</v>
      </c>
      <c r="O364"/>
      <c r="P364"/>
      <c r="Q364"/>
      <c r="R364"/>
      <c r="S364"/>
      <c r="T364"/>
      <c r="U364"/>
      <c r="V364"/>
      <c r="W364"/>
      <c r="X364"/>
      <c r="Y364"/>
      <c r="Z364"/>
    </row>
    <row r="365" spans="1:26" ht="11.25" customHeight="1" x14ac:dyDescent="0.25">
      <c r="A365" s="414" t="s">
        <v>265</v>
      </c>
      <c r="B365" s="453">
        <v>5</v>
      </c>
      <c r="C365" s="454">
        <v>5</v>
      </c>
      <c r="D365" s="455">
        <v>5.3</v>
      </c>
      <c r="E365" s="455">
        <v>5.3</v>
      </c>
      <c r="F365" s="455">
        <v>5.4</v>
      </c>
      <c r="G365" s="454">
        <v>5.0999999999999996</v>
      </c>
      <c r="H365" s="455">
        <v>5.4</v>
      </c>
      <c r="I365" s="455">
        <v>4.8</v>
      </c>
      <c r="J365" s="455">
        <v>5.6</v>
      </c>
      <c r="K365" s="454">
        <v>4.5999999999999996</v>
      </c>
      <c r="L365" s="455">
        <v>5</v>
      </c>
      <c r="M365" s="455">
        <v>4.5</v>
      </c>
      <c r="N365" s="454">
        <v>5.3</v>
      </c>
      <c r="O365"/>
      <c r="P365"/>
      <c r="Q365"/>
      <c r="R365"/>
      <c r="S365"/>
      <c r="T365"/>
      <c r="U365"/>
      <c r="V365"/>
      <c r="W365"/>
      <c r="X365"/>
      <c r="Y365"/>
      <c r="Z365"/>
    </row>
    <row r="366" spans="1:26" ht="11.25" customHeight="1" x14ac:dyDescent="0.25">
      <c r="A366" s="418"/>
      <c r="B366" s="456"/>
      <c r="C366" s="457"/>
      <c r="D366" s="458"/>
      <c r="E366" s="458"/>
      <c r="F366" s="458"/>
      <c r="G366" s="457"/>
      <c r="H366" s="458"/>
      <c r="I366" s="458"/>
      <c r="J366" s="458"/>
      <c r="K366" s="457"/>
      <c r="L366" s="458"/>
      <c r="M366" s="458"/>
      <c r="N366" s="457"/>
      <c r="O366"/>
      <c r="P366"/>
      <c r="Q366"/>
      <c r="R366"/>
      <c r="S366"/>
      <c r="T366"/>
      <c r="U366"/>
      <c r="V366"/>
      <c r="W366"/>
      <c r="X366"/>
      <c r="Y366"/>
      <c r="Z366"/>
    </row>
    <row r="367" spans="1:26" ht="11.25" customHeight="1" x14ac:dyDescent="0.25">
      <c r="A367" s="422" t="s">
        <v>9</v>
      </c>
      <c r="B367" s="456"/>
      <c r="C367" s="457"/>
      <c r="D367" s="458"/>
      <c r="E367" s="458"/>
      <c r="F367" s="458"/>
      <c r="G367" s="457"/>
      <c r="H367" s="458"/>
      <c r="I367" s="458"/>
      <c r="J367" s="458"/>
      <c r="K367" s="457"/>
      <c r="L367" s="458"/>
      <c r="M367" s="458"/>
      <c r="N367" s="457"/>
      <c r="O367"/>
      <c r="P367"/>
      <c r="Q367"/>
      <c r="R367"/>
      <c r="S367"/>
      <c r="T367"/>
      <c r="U367"/>
      <c r="V367"/>
      <c r="W367"/>
      <c r="X367"/>
      <c r="Y367"/>
      <c r="Z367"/>
    </row>
    <row r="368" spans="1:26" ht="11.25" customHeight="1" x14ac:dyDescent="0.25">
      <c r="A368" s="423" t="s">
        <v>10</v>
      </c>
      <c r="B368" s="459">
        <v>5</v>
      </c>
      <c r="C368" s="460">
        <v>5</v>
      </c>
      <c r="D368" s="461">
        <v>5</v>
      </c>
      <c r="E368" s="461">
        <v>5</v>
      </c>
      <c r="F368" s="461">
        <v>5</v>
      </c>
      <c r="G368" s="460">
        <v>5</v>
      </c>
      <c r="H368" s="461">
        <v>5</v>
      </c>
      <c r="I368" s="461">
        <v>5</v>
      </c>
      <c r="J368" s="461">
        <v>6</v>
      </c>
      <c r="K368" s="460">
        <v>5</v>
      </c>
      <c r="L368" s="461">
        <v>5</v>
      </c>
      <c r="M368" s="461">
        <v>5</v>
      </c>
      <c r="N368" s="460">
        <v>5</v>
      </c>
      <c r="O368"/>
      <c r="P368"/>
      <c r="Q368"/>
      <c r="R368"/>
      <c r="S368"/>
      <c r="T368"/>
      <c r="U368"/>
      <c r="V368"/>
      <c r="W368"/>
      <c r="X368"/>
      <c r="Y368"/>
      <c r="Z368"/>
    </row>
    <row r="369" spans="1:26" ht="11.25" customHeight="1" x14ac:dyDescent="0.25">
      <c r="A369" s="427" t="s">
        <v>11</v>
      </c>
      <c r="B369" s="462">
        <v>4</v>
      </c>
      <c r="C369" s="463">
        <v>5</v>
      </c>
      <c r="D369" s="464">
        <v>6</v>
      </c>
      <c r="E369" s="464">
        <v>6</v>
      </c>
      <c r="F369" s="464">
        <v>6</v>
      </c>
      <c r="G369" s="463">
        <v>6</v>
      </c>
      <c r="H369" s="464">
        <v>6</v>
      </c>
      <c r="I369" s="464">
        <v>6</v>
      </c>
      <c r="J369" s="464">
        <v>6</v>
      </c>
      <c r="K369" s="463">
        <v>6</v>
      </c>
      <c r="L369" s="464">
        <v>7</v>
      </c>
      <c r="M369" s="464">
        <v>6</v>
      </c>
      <c r="N369" s="463">
        <v>6</v>
      </c>
      <c r="O369"/>
      <c r="P369"/>
      <c r="Q369"/>
      <c r="R369"/>
      <c r="S369"/>
      <c r="T369"/>
      <c r="U369"/>
      <c r="V369"/>
      <c r="W369"/>
      <c r="X369"/>
      <c r="Y369"/>
      <c r="Z369"/>
    </row>
    <row r="370" spans="1:26" ht="11.25" customHeight="1" x14ac:dyDescent="0.25">
      <c r="A370" s="431" t="s">
        <v>12</v>
      </c>
      <c r="B370" s="465">
        <v>3</v>
      </c>
      <c r="C370" s="466">
        <v>5</v>
      </c>
      <c r="D370" s="467">
        <v>4</v>
      </c>
      <c r="E370" s="467">
        <v>3</v>
      </c>
      <c r="F370" s="467">
        <v>3</v>
      </c>
      <c r="G370" s="466">
        <v>4</v>
      </c>
      <c r="H370" s="467">
        <v>3</v>
      </c>
      <c r="I370" s="467">
        <v>3</v>
      </c>
      <c r="J370" s="467">
        <v>3</v>
      </c>
      <c r="K370" s="466">
        <v>3</v>
      </c>
      <c r="L370" s="467">
        <v>3</v>
      </c>
      <c r="M370" s="467">
        <v>3</v>
      </c>
      <c r="N370" s="466">
        <v>3</v>
      </c>
      <c r="O370"/>
      <c r="P370"/>
      <c r="Q370"/>
      <c r="R370"/>
      <c r="S370"/>
      <c r="T370"/>
      <c r="U370"/>
      <c r="V370"/>
      <c r="W370"/>
      <c r="X370"/>
      <c r="Y370"/>
      <c r="Z370"/>
    </row>
    <row r="371" spans="1:26" ht="11.25" customHeight="1" x14ac:dyDescent="0.25">
      <c r="A371" s="427" t="s">
        <v>13</v>
      </c>
      <c r="B371" s="462">
        <v>3</v>
      </c>
      <c r="C371" s="463">
        <v>3</v>
      </c>
      <c r="D371" s="464">
        <v>4</v>
      </c>
      <c r="E371" s="464">
        <v>5</v>
      </c>
      <c r="F371" s="464">
        <v>3</v>
      </c>
      <c r="G371" s="463">
        <v>3</v>
      </c>
      <c r="H371" s="464">
        <v>3</v>
      </c>
      <c r="I371" s="464">
        <v>3</v>
      </c>
      <c r="J371" s="464">
        <v>3</v>
      </c>
      <c r="K371" s="463">
        <v>3</v>
      </c>
      <c r="L371" s="464">
        <v>3</v>
      </c>
      <c r="M371" s="464">
        <v>3</v>
      </c>
      <c r="N371" s="463">
        <v>3</v>
      </c>
      <c r="O371"/>
      <c r="P371"/>
      <c r="Q371"/>
      <c r="R371"/>
      <c r="S371"/>
      <c r="T371"/>
      <c r="U371"/>
      <c r="V371"/>
      <c r="W371"/>
      <c r="X371"/>
      <c r="Y371"/>
      <c r="Z371"/>
    </row>
    <row r="372" spans="1:26" ht="11.25" customHeight="1" x14ac:dyDescent="0.25">
      <c r="A372" s="431" t="s">
        <v>14</v>
      </c>
      <c r="B372" s="435" t="s">
        <v>114</v>
      </c>
      <c r="C372" s="436" t="s">
        <v>114</v>
      </c>
      <c r="D372" s="437" t="s">
        <v>114</v>
      </c>
      <c r="E372" s="437" t="s">
        <v>114</v>
      </c>
      <c r="F372" s="437" t="s">
        <v>114</v>
      </c>
      <c r="G372" s="436" t="s">
        <v>114</v>
      </c>
      <c r="H372" s="437" t="s">
        <v>114</v>
      </c>
      <c r="I372" s="437" t="s">
        <v>114</v>
      </c>
      <c r="J372" s="437" t="s">
        <v>114</v>
      </c>
      <c r="K372" s="436" t="s">
        <v>114</v>
      </c>
      <c r="L372" s="437" t="s">
        <v>114</v>
      </c>
      <c r="M372" s="437" t="s">
        <v>114</v>
      </c>
      <c r="N372" s="436" t="s">
        <v>114</v>
      </c>
      <c r="O372"/>
      <c r="P372"/>
      <c r="Q372"/>
      <c r="R372"/>
      <c r="S372"/>
      <c r="T372"/>
      <c r="U372"/>
      <c r="V372"/>
      <c r="W372"/>
      <c r="X372"/>
      <c r="Y372"/>
      <c r="Z372"/>
    </row>
    <row r="373" spans="1:26" ht="11.25" customHeight="1" x14ac:dyDescent="0.25">
      <c r="A373" s="427" t="s">
        <v>15</v>
      </c>
      <c r="B373" s="462">
        <v>7</v>
      </c>
      <c r="C373" s="463">
        <v>5</v>
      </c>
      <c r="D373" s="464">
        <v>6</v>
      </c>
      <c r="E373" s="464">
        <v>7</v>
      </c>
      <c r="F373" s="464">
        <v>9</v>
      </c>
      <c r="G373" s="463">
        <v>8</v>
      </c>
      <c r="H373" s="464">
        <v>8</v>
      </c>
      <c r="I373" s="464">
        <v>7</v>
      </c>
      <c r="J373" s="464">
        <v>7</v>
      </c>
      <c r="K373" s="463">
        <v>7</v>
      </c>
      <c r="L373" s="464">
        <v>7</v>
      </c>
      <c r="M373" s="464">
        <v>8</v>
      </c>
      <c r="N373" s="463">
        <v>7</v>
      </c>
      <c r="O373"/>
      <c r="P373"/>
      <c r="Q373"/>
      <c r="R373"/>
      <c r="S373"/>
      <c r="T373"/>
      <c r="U373"/>
      <c r="V373"/>
      <c r="W373"/>
      <c r="X373"/>
      <c r="Y373"/>
      <c r="Z373"/>
    </row>
    <row r="374" spans="1:26" ht="11.25" customHeight="1" x14ac:dyDescent="0.25">
      <c r="A374" s="431" t="s">
        <v>16</v>
      </c>
      <c r="B374" s="465">
        <v>4</v>
      </c>
      <c r="C374" s="466">
        <v>7</v>
      </c>
      <c r="D374" s="467">
        <v>7</v>
      </c>
      <c r="E374" s="467">
        <v>4</v>
      </c>
      <c r="F374" s="467">
        <v>5</v>
      </c>
      <c r="G374" s="466">
        <v>4</v>
      </c>
      <c r="H374" s="467">
        <v>6</v>
      </c>
      <c r="I374" s="467">
        <v>4</v>
      </c>
      <c r="J374" s="467">
        <v>3</v>
      </c>
      <c r="K374" s="466">
        <v>7</v>
      </c>
      <c r="L374" s="467">
        <v>3</v>
      </c>
      <c r="M374" s="467">
        <v>7</v>
      </c>
      <c r="N374" s="466">
        <v>6</v>
      </c>
      <c r="O374"/>
      <c r="P374"/>
      <c r="Q374"/>
      <c r="R374"/>
      <c r="S374"/>
      <c r="T374"/>
      <c r="U374"/>
      <c r="V374"/>
      <c r="W374"/>
      <c r="X374"/>
      <c r="Y374"/>
      <c r="Z374"/>
    </row>
    <row r="375" spans="1:26" ht="11.25" customHeight="1" x14ac:dyDescent="0.25">
      <c r="A375" s="427" t="s">
        <v>17</v>
      </c>
      <c r="B375" s="462">
        <v>9</v>
      </c>
      <c r="C375" s="463">
        <v>9</v>
      </c>
      <c r="D375" s="464">
        <v>9</v>
      </c>
      <c r="E375" s="464">
        <v>8</v>
      </c>
      <c r="F375" s="464">
        <v>7</v>
      </c>
      <c r="G375" s="463">
        <v>6</v>
      </c>
      <c r="H375" s="464">
        <v>6</v>
      </c>
      <c r="I375" s="464">
        <v>5</v>
      </c>
      <c r="J375" s="464">
        <v>7</v>
      </c>
      <c r="K375" s="463">
        <v>5</v>
      </c>
      <c r="L375" s="464">
        <v>7</v>
      </c>
      <c r="M375" s="464">
        <v>6</v>
      </c>
      <c r="N375" s="463">
        <v>6</v>
      </c>
      <c r="O375"/>
      <c r="P375"/>
      <c r="Q375"/>
      <c r="R375"/>
      <c r="S375"/>
      <c r="T375"/>
      <c r="U375"/>
      <c r="V375"/>
      <c r="W375"/>
      <c r="X375"/>
      <c r="Y375"/>
      <c r="Z375"/>
    </row>
    <row r="376" spans="1:26" ht="11.25" customHeight="1" x14ac:dyDescent="0.25">
      <c r="A376" s="431" t="s">
        <v>18</v>
      </c>
      <c r="B376" s="465">
        <v>6</v>
      </c>
      <c r="C376" s="466">
        <v>4</v>
      </c>
      <c r="D376" s="467">
        <v>4</v>
      </c>
      <c r="E376" s="467">
        <v>4</v>
      </c>
      <c r="F376" s="467">
        <v>4</v>
      </c>
      <c r="G376" s="466">
        <v>4</v>
      </c>
      <c r="H376" s="467">
        <v>4</v>
      </c>
      <c r="I376" s="467">
        <v>4</v>
      </c>
      <c r="J376" s="467">
        <v>3</v>
      </c>
      <c r="K376" s="466">
        <v>3</v>
      </c>
      <c r="L376" s="467">
        <v>4</v>
      </c>
      <c r="M376" s="467">
        <v>3</v>
      </c>
      <c r="N376" s="466">
        <v>3</v>
      </c>
      <c r="O376"/>
      <c r="P376"/>
      <c r="Q376"/>
      <c r="R376"/>
      <c r="S376"/>
      <c r="T376"/>
      <c r="U376"/>
      <c r="V376"/>
      <c r="W376"/>
      <c r="X376"/>
      <c r="Y376"/>
      <c r="Z376"/>
    </row>
    <row r="377" spans="1:26" ht="11.25" customHeight="1" x14ac:dyDescent="0.25">
      <c r="A377" s="427" t="s">
        <v>19</v>
      </c>
      <c r="B377" s="462">
        <v>8</v>
      </c>
      <c r="C377" s="463">
        <v>8</v>
      </c>
      <c r="D377" s="464">
        <v>7</v>
      </c>
      <c r="E377" s="464">
        <v>8</v>
      </c>
      <c r="F377" s="464">
        <v>8</v>
      </c>
      <c r="G377" s="463">
        <v>5</v>
      </c>
      <c r="H377" s="464">
        <v>8</v>
      </c>
      <c r="I377" s="464">
        <v>8</v>
      </c>
      <c r="J377" s="464">
        <v>7</v>
      </c>
      <c r="K377" s="463">
        <v>7</v>
      </c>
      <c r="L377" s="464">
        <v>7</v>
      </c>
      <c r="M377" s="464">
        <v>5</v>
      </c>
      <c r="N377" s="463">
        <v>7</v>
      </c>
      <c r="O377"/>
      <c r="P377"/>
      <c r="Q377"/>
      <c r="R377"/>
      <c r="S377"/>
      <c r="T377"/>
      <c r="U377"/>
      <c r="V377"/>
      <c r="W377"/>
      <c r="X377"/>
      <c r="Y377"/>
      <c r="Z377"/>
    </row>
    <row r="378" spans="1:26" ht="11.25" customHeight="1" x14ac:dyDescent="0.25">
      <c r="A378" s="431" t="s">
        <v>20</v>
      </c>
      <c r="B378" s="465">
        <v>9</v>
      </c>
      <c r="C378" s="466">
        <v>12</v>
      </c>
      <c r="D378" s="467">
        <v>9</v>
      </c>
      <c r="E378" s="467">
        <v>8</v>
      </c>
      <c r="F378" s="467">
        <v>8</v>
      </c>
      <c r="G378" s="466">
        <v>7</v>
      </c>
      <c r="H378" s="467">
        <v>10</v>
      </c>
      <c r="I378" s="467">
        <v>8</v>
      </c>
      <c r="J378" s="467">
        <v>7</v>
      </c>
      <c r="K378" s="466">
        <v>7</v>
      </c>
      <c r="L378" s="467">
        <v>7</v>
      </c>
      <c r="M378" s="467">
        <v>8</v>
      </c>
      <c r="N378" s="466">
        <v>8</v>
      </c>
      <c r="O378"/>
      <c r="P378"/>
      <c r="Q378"/>
      <c r="R378"/>
      <c r="S378"/>
      <c r="T378"/>
      <c r="U378"/>
      <c r="V378"/>
      <c r="W378"/>
      <c r="X378"/>
      <c r="Y378"/>
      <c r="Z378"/>
    </row>
    <row r="379" spans="1:26" ht="11.25" customHeight="1" x14ac:dyDescent="0.25">
      <c r="A379" s="427" t="s">
        <v>21</v>
      </c>
      <c r="B379" s="462">
        <v>9</v>
      </c>
      <c r="C379" s="463">
        <v>9</v>
      </c>
      <c r="D379" s="464">
        <v>8</v>
      </c>
      <c r="E379" s="464">
        <v>8</v>
      </c>
      <c r="F379" s="464">
        <v>8</v>
      </c>
      <c r="G379" s="463">
        <v>9</v>
      </c>
      <c r="H379" s="464">
        <v>9</v>
      </c>
      <c r="I379" s="464">
        <v>9</v>
      </c>
      <c r="J379" s="464">
        <v>9</v>
      </c>
      <c r="K379" s="463">
        <v>8</v>
      </c>
      <c r="L379" s="464">
        <v>9</v>
      </c>
      <c r="M379" s="464">
        <v>8</v>
      </c>
      <c r="N379" s="463">
        <v>8</v>
      </c>
      <c r="O379"/>
      <c r="P379"/>
      <c r="Q379"/>
      <c r="R379"/>
      <c r="S379"/>
      <c r="T379"/>
      <c r="U379"/>
      <c r="V379"/>
      <c r="W379"/>
      <c r="X379"/>
      <c r="Y379"/>
      <c r="Z379"/>
    </row>
    <row r="380" spans="1:26" ht="11.25" customHeight="1" x14ac:dyDescent="0.25">
      <c r="A380" s="431" t="s">
        <v>22</v>
      </c>
      <c r="B380" s="465">
        <v>3</v>
      </c>
      <c r="C380" s="466">
        <v>4</v>
      </c>
      <c r="D380" s="467">
        <v>3</v>
      </c>
      <c r="E380" s="467">
        <v>5</v>
      </c>
      <c r="F380" s="467">
        <v>4</v>
      </c>
      <c r="G380" s="466">
        <v>4</v>
      </c>
      <c r="H380" s="467">
        <v>4</v>
      </c>
      <c r="I380" s="467">
        <v>4</v>
      </c>
      <c r="J380" s="467">
        <v>6</v>
      </c>
      <c r="K380" s="466">
        <v>4</v>
      </c>
      <c r="L380" s="467">
        <v>4</v>
      </c>
      <c r="M380" s="467">
        <v>4</v>
      </c>
      <c r="N380" s="466">
        <v>6</v>
      </c>
      <c r="O380"/>
      <c r="P380"/>
      <c r="Q380"/>
      <c r="R380"/>
      <c r="S380"/>
      <c r="T380"/>
      <c r="U380"/>
      <c r="V380"/>
      <c r="W380"/>
      <c r="X380"/>
      <c r="Y380"/>
      <c r="Z380"/>
    </row>
    <row r="381" spans="1:26" ht="11.25" customHeight="1" x14ac:dyDescent="0.25">
      <c r="A381" s="427" t="s">
        <v>23</v>
      </c>
      <c r="B381" s="462">
        <v>6</v>
      </c>
      <c r="C381" s="463">
        <v>6</v>
      </c>
      <c r="D381" s="464">
        <v>6</v>
      </c>
      <c r="E381" s="464">
        <v>6</v>
      </c>
      <c r="F381" s="464">
        <v>6</v>
      </c>
      <c r="G381" s="463">
        <v>7</v>
      </c>
      <c r="H381" s="464">
        <v>6</v>
      </c>
      <c r="I381" s="464">
        <v>6</v>
      </c>
      <c r="J381" s="464">
        <v>5</v>
      </c>
      <c r="K381" s="463">
        <v>5</v>
      </c>
      <c r="L381" s="464">
        <v>6</v>
      </c>
      <c r="M381" s="464">
        <v>6</v>
      </c>
      <c r="N381" s="463">
        <v>5</v>
      </c>
      <c r="O381"/>
      <c r="P381"/>
      <c r="Q381"/>
      <c r="R381"/>
      <c r="S381"/>
      <c r="T381"/>
      <c r="U381"/>
      <c r="V381"/>
      <c r="W381"/>
      <c r="X381"/>
      <c r="Y381"/>
      <c r="Z381"/>
    </row>
    <row r="382" spans="1:26" ht="11.25" customHeight="1" x14ac:dyDescent="0.25">
      <c r="A382" s="414"/>
      <c r="B382" s="438"/>
      <c r="C382" s="439"/>
      <c r="D382" s="440"/>
      <c r="E382" s="440"/>
      <c r="F382" s="440"/>
      <c r="G382" s="439"/>
      <c r="H382" s="440"/>
      <c r="I382" s="440"/>
      <c r="J382" s="440"/>
      <c r="K382" s="439"/>
      <c r="L382" s="440"/>
      <c r="M382" s="440"/>
      <c r="N382" s="439"/>
      <c r="O382"/>
      <c r="P382"/>
      <c r="Q382"/>
      <c r="R382"/>
      <c r="S382"/>
      <c r="T382"/>
      <c r="U382"/>
      <c r="V382"/>
      <c r="W382"/>
      <c r="X382"/>
      <c r="Y382"/>
      <c r="Z382"/>
    </row>
    <row r="383" spans="1:26" ht="11.25" customHeight="1" x14ac:dyDescent="0.25">
      <c r="A383" s="441" t="s">
        <v>24</v>
      </c>
      <c r="B383" s="438"/>
      <c r="C383" s="439"/>
      <c r="D383" s="440"/>
      <c r="E383" s="440"/>
      <c r="F383" s="440"/>
      <c r="G383" s="439"/>
      <c r="H383" s="440"/>
      <c r="I383" s="440"/>
      <c r="J383" s="440"/>
      <c r="K383" s="439"/>
      <c r="L383" s="440"/>
      <c r="M383" s="440"/>
      <c r="N383" s="439"/>
      <c r="O383"/>
      <c r="P383"/>
      <c r="Q383"/>
      <c r="R383"/>
      <c r="S383"/>
      <c r="T383"/>
      <c r="U383"/>
      <c r="V383"/>
      <c r="W383"/>
      <c r="X383"/>
      <c r="Y383"/>
      <c r="Z383"/>
    </row>
    <row r="384" spans="1:26" ht="11.25" customHeight="1" x14ac:dyDescent="0.25">
      <c r="A384" s="423" t="s">
        <v>25</v>
      </c>
      <c r="B384" s="459">
        <v>6</v>
      </c>
      <c r="C384" s="460">
        <v>5</v>
      </c>
      <c r="D384" s="461">
        <v>5</v>
      </c>
      <c r="E384" s="461">
        <v>6</v>
      </c>
      <c r="F384" s="461">
        <v>5</v>
      </c>
      <c r="G384" s="460">
        <v>5</v>
      </c>
      <c r="H384" s="461">
        <v>5</v>
      </c>
      <c r="I384" s="461">
        <v>5</v>
      </c>
      <c r="J384" s="461">
        <v>5</v>
      </c>
      <c r="K384" s="460">
        <v>5</v>
      </c>
      <c r="L384" s="461">
        <v>5</v>
      </c>
      <c r="M384" s="461">
        <v>6</v>
      </c>
      <c r="N384" s="460">
        <v>6</v>
      </c>
      <c r="O384"/>
      <c r="P384"/>
      <c r="Q384"/>
      <c r="R384"/>
      <c r="S384"/>
      <c r="T384"/>
      <c r="U384"/>
      <c r="V384"/>
      <c r="W384"/>
      <c r="X384"/>
      <c r="Y384"/>
      <c r="Z384"/>
    </row>
    <row r="385" spans="1:26" ht="11.25" customHeight="1" x14ac:dyDescent="0.25">
      <c r="A385" s="442" t="s">
        <v>26</v>
      </c>
      <c r="B385" s="438">
        <v>6</v>
      </c>
      <c r="C385" s="439">
        <v>6</v>
      </c>
      <c r="D385" s="440">
        <v>6</v>
      </c>
      <c r="E385" s="440">
        <v>6</v>
      </c>
      <c r="F385" s="440">
        <v>7</v>
      </c>
      <c r="G385" s="439">
        <v>6</v>
      </c>
      <c r="H385" s="440">
        <v>6</v>
      </c>
      <c r="I385" s="440">
        <v>7</v>
      </c>
      <c r="J385" s="440">
        <v>6</v>
      </c>
      <c r="K385" s="439">
        <v>6</v>
      </c>
      <c r="L385" s="440">
        <v>6</v>
      </c>
      <c r="M385" s="440">
        <v>6</v>
      </c>
      <c r="N385" s="439">
        <v>6</v>
      </c>
      <c r="O385"/>
      <c r="P385"/>
      <c r="Q385"/>
      <c r="R385"/>
      <c r="S385"/>
      <c r="T385"/>
      <c r="U385"/>
      <c r="V385"/>
      <c r="W385"/>
      <c r="X385"/>
      <c r="Y385"/>
      <c r="Z385"/>
    </row>
    <row r="386" spans="1:26" ht="11.25" customHeight="1" x14ac:dyDescent="0.25">
      <c r="A386" s="423" t="s">
        <v>27</v>
      </c>
      <c r="B386" s="459">
        <v>6</v>
      </c>
      <c r="C386" s="460">
        <v>6</v>
      </c>
      <c r="D386" s="461">
        <v>7</v>
      </c>
      <c r="E386" s="461">
        <v>6</v>
      </c>
      <c r="F386" s="461">
        <v>6</v>
      </c>
      <c r="G386" s="460">
        <v>6</v>
      </c>
      <c r="H386" s="461">
        <v>5</v>
      </c>
      <c r="I386" s="461">
        <v>6</v>
      </c>
      <c r="J386" s="461">
        <v>7</v>
      </c>
      <c r="K386" s="460">
        <v>6</v>
      </c>
      <c r="L386" s="461">
        <v>6</v>
      </c>
      <c r="M386" s="461">
        <v>6</v>
      </c>
      <c r="N386" s="460">
        <v>6</v>
      </c>
      <c r="O386"/>
      <c r="P386"/>
      <c r="Q386"/>
      <c r="R386"/>
      <c r="S386"/>
      <c r="T386"/>
      <c r="U386"/>
      <c r="V386"/>
      <c r="W386"/>
      <c r="X386"/>
      <c r="Y386"/>
      <c r="Z386"/>
    </row>
    <row r="387" spans="1:26" ht="11.25" customHeight="1" x14ac:dyDescent="0.25">
      <c r="A387" s="442" t="s">
        <v>28</v>
      </c>
      <c r="B387" s="438">
        <v>6</v>
      </c>
      <c r="C387" s="439">
        <v>9</v>
      </c>
      <c r="D387" s="440">
        <v>7</v>
      </c>
      <c r="E387" s="440">
        <v>8</v>
      </c>
      <c r="F387" s="440">
        <v>9</v>
      </c>
      <c r="G387" s="439">
        <v>9</v>
      </c>
      <c r="H387" s="440">
        <v>9</v>
      </c>
      <c r="I387" s="440">
        <v>9</v>
      </c>
      <c r="J387" s="440">
        <v>8</v>
      </c>
      <c r="K387" s="439">
        <v>8</v>
      </c>
      <c r="L387" s="440">
        <v>8</v>
      </c>
      <c r="M387" s="440">
        <v>8</v>
      </c>
      <c r="N387" s="439">
        <v>8</v>
      </c>
      <c r="O387"/>
      <c r="P387"/>
      <c r="Q387"/>
      <c r="R387"/>
      <c r="S387"/>
      <c r="T387"/>
      <c r="U387"/>
      <c r="V387"/>
      <c r="W387"/>
      <c r="X387"/>
      <c r="Y387"/>
      <c r="Z387"/>
    </row>
    <row r="388" spans="1:26" ht="11.25" customHeight="1" x14ac:dyDescent="0.25">
      <c r="A388" s="446" t="s">
        <v>29</v>
      </c>
      <c r="B388" s="468">
        <v>5</v>
      </c>
      <c r="C388" s="469">
        <v>4</v>
      </c>
      <c r="D388" s="470">
        <v>5</v>
      </c>
      <c r="E388" s="470">
        <v>5</v>
      </c>
      <c r="F388" s="470">
        <v>4</v>
      </c>
      <c r="G388" s="469">
        <v>4</v>
      </c>
      <c r="H388" s="470">
        <v>4</v>
      </c>
      <c r="I388" s="470">
        <v>3</v>
      </c>
      <c r="J388" s="470">
        <v>5</v>
      </c>
      <c r="K388" s="469">
        <v>4</v>
      </c>
      <c r="L388" s="470">
        <v>4</v>
      </c>
      <c r="M388" s="470">
        <v>3</v>
      </c>
      <c r="N388" s="469">
        <v>5</v>
      </c>
      <c r="O388"/>
      <c r="P388"/>
      <c r="Q388"/>
      <c r="R388"/>
      <c r="S388"/>
      <c r="T388"/>
      <c r="U388"/>
      <c r="V388"/>
      <c r="W388"/>
      <c r="X388"/>
      <c r="Y388"/>
      <c r="Z388"/>
    </row>
    <row r="389" spans="1:26" ht="11.25" customHeight="1" x14ac:dyDescent="0.25">
      <c r="A389"/>
      <c r="B389"/>
      <c r="C389"/>
      <c r="D389"/>
      <c r="E389"/>
      <c r="F389"/>
      <c r="G389"/>
      <c r="H389"/>
      <c r="I389" s="406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</row>
    <row r="390" spans="1:26" ht="11.25" customHeight="1" x14ac:dyDescent="0.25">
      <c r="A390"/>
      <c r="B390"/>
      <c r="C390"/>
      <c r="D390"/>
      <c r="E390"/>
      <c r="F390"/>
      <c r="G390"/>
      <c r="H390"/>
      <c r="I390" s="406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</row>
    <row r="391" spans="1:26" ht="11.25" customHeight="1" x14ac:dyDescent="0.25">
      <c r="A391"/>
      <c r="B391"/>
      <c r="C391"/>
      <c r="D391"/>
      <c r="E391"/>
      <c r="F391"/>
      <c r="G391"/>
      <c r="H391"/>
      <c r="I391" s="406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</row>
    <row r="392" spans="1:26" ht="11.25" customHeight="1" x14ac:dyDescent="0.25">
      <c r="A392"/>
      <c r="B392"/>
      <c r="C392"/>
      <c r="D392"/>
      <c r="E392"/>
      <c r="F392"/>
      <c r="G392"/>
      <c r="H392"/>
      <c r="I392" s="406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</row>
    <row r="393" spans="1:26" ht="15" x14ac:dyDescent="0.25">
      <c r="A393"/>
      <c r="B393"/>
      <c r="C393"/>
      <c r="D393"/>
      <c r="E393"/>
      <c r="F393"/>
      <c r="G393"/>
      <c r="H393"/>
      <c r="I393" s="406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</row>
    <row r="394" spans="1:26" ht="15" x14ac:dyDescent="0.25">
      <c r="A394"/>
      <c r="B394"/>
      <c r="C394"/>
      <c r="D394"/>
      <c r="E394"/>
      <c r="F394"/>
      <c r="G394"/>
      <c r="H394"/>
      <c r="I394" s="406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</row>
    <row r="395" spans="1:26" ht="15" x14ac:dyDescent="0.25">
      <c r="A395"/>
      <c r="B395"/>
      <c r="C395"/>
      <c r="D395"/>
      <c r="E395"/>
      <c r="F395"/>
      <c r="G395"/>
      <c r="H395"/>
      <c r="I395" s="406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</row>
    <row r="396" spans="1:26" ht="15" x14ac:dyDescent="0.25">
      <c r="A396"/>
      <c r="B396"/>
      <c r="C396"/>
      <c r="D396"/>
      <c r="E396"/>
      <c r="F396"/>
      <c r="G396"/>
      <c r="H396"/>
      <c r="I396" s="40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</row>
    <row r="397" spans="1:26" ht="15" x14ac:dyDescent="0.25">
      <c r="A397"/>
      <c r="B397"/>
      <c r="C397"/>
      <c r="D397"/>
      <c r="E397"/>
      <c r="F397"/>
      <c r="G397"/>
      <c r="H397"/>
      <c r="I397" s="406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</row>
    <row r="398" spans="1:26" ht="15" x14ac:dyDescent="0.25">
      <c r="A398" s="405" t="s">
        <v>255</v>
      </c>
      <c r="B398" s="405"/>
      <c r="C398" s="405"/>
      <c r="D398" s="405"/>
      <c r="E398" s="405"/>
      <c r="F398" s="405"/>
      <c r="G398" s="405"/>
      <c r="H398" s="405"/>
      <c r="I398" s="405"/>
      <c r="J398" s="405"/>
      <c r="K398" s="405"/>
      <c r="L398" s="405"/>
      <c r="M398" s="405"/>
      <c r="N398" s="405"/>
      <c r="O398"/>
      <c r="P398"/>
      <c r="Q398"/>
      <c r="R398"/>
      <c r="S398"/>
      <c r="T398"/>
      <c r="U398"/>
      <c r="V398"/>
      <c r="W398"/>
      <c r="X398"/>
      <c r="Y398"/>
      <c r="Z398"/>
    </row>
    <row r="399" spans="1:26" ht="15" x14ac:dyDescent="0.25">
      <c r="A399"/>
      <c r="B399"/>
      <c r="C399"/>
      <c r="D399"/>
      <c r="E399"/>
      <c r="F399"/>
      <c r="G399"/>
      <c r="H399"/>
      <c r="I399" s="406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</row>
    <row r="400" spans="1:26" ht="15" x14ac:dyDescent="0.25">
      <c r="A400" s="407" t="s">
        <v>266</v>
      </c>
      <c r="B400" s="408">
        <v>2021</v>
      </c>
      <c r="C400" s="408"/>
      <c r="D400" s="408">
        <v>2022</v>
      </c>
      <c r="E400" s="408"/>
      <c r="F400" s="408"/>
      <c r="G400" s="408"/>
      <c r="H400" s="408">
        <v>2023</v>
      </c>
      <c r="I400" s="408"/>
      <c r="J400" s="408"/>
      <c r="K400" s="408"/>
      <c r="L400" s="409">
        <v>2024</v>
      </c>
      <c r="M400" s="409"/>
      <c r="N400" s="409"/>
      <c r="O400"/>
      <c r="P400"/>
      <c r="Q400"/>
      <c r="R400"/>
      <c r="S400"/>
      <c r="T400"/>
      <c r="U400"/>
      <c r="V400"/>
      <c r="W400"/>
      <c r="X400"/>
      <c r="Y400"/>
      <c r="Z400"/>
    </row>
    <row r="401" spans="1:26" ht="15" x14ac:dyDescent="0.25">
      <c r="A401" s="410"/>
      <c r="B401" s="411" t="s">
        <v>257</v>
      </c>
      <c r="C401" s="411" t="s">
        <v>258</v>
      </c>
      <c r="D401" s="411" t="s">
        <v>259</v>
      </c>
      <c r="E401" s="411" t="s">
        <v>260</v>
      </c>
      <c r="F401" s="411" t="s">
        <v>257</v>
      </c>
      <c r="G401" s="411" t="s">
        <v>258</v>
      </c>
      <c r="H401" s="411" t="s">
        <v>259</v>
      </c>
      <c r="I401" s="411" t="s">
        <v>260</v>
      </c>
      <c r="J401" s="411" t="s">
        <v>257</v>
      </c>
      <c r="K401" s="411" t="s">
        <v>258</v>
      </c>
      <c r="L401" s="412" t="s">
        <v>259</v>
      </c>
      <c r="M401" s="411" t="s">
        <v>260</v>
      </c>
      <c r="N401" s="413" t="s">
        <v>257</v>
      </c>
      <c r="O401"/>
      <c r="P401"/>
      <c r="Q401"/>
      <c r="R401"/>
      <c r="S401"/>
      <c r="T401"/>
      <c r="U401"/>
      <c r="V401"/>
      <c r="W401"/>
      <c r="X401"/>
      <c r="Y401"/>
      <c r="Z401"/>
    </row>
    <row r="402" spans="1:26" ht="15" x14ac:dyDescent="0.25">
      <c r="A402" s="414" t="s">
        <v>8</v>
      </c>
      <c r="B402" s="471">
        <v>26</v>
      </c>
      <c r="C402" s="472">
        <v>27</v>
      </c>
      <c r="D402" s="471">
        <v>18</v>
      </c>
      <c r="E402" s="472">
        <v>39</v>
      </c>
      <c r="F402" s="472">
        <v>23</v>
      </c>
      <c r="G402" s="472">
        <v>4</v>
      </c>
      <c r="H402" s="471">
        <v>-5</v>
      </c>
      <c r="I402" s="472">
        <v>26</v>
      </c>
      <c r="J402" s="472">
        <v>36</v>
      </c>
      <c r="K402" s="472">
        <v>0</v>
      </c>
      <c r="L402" s="471">
        <v>14</v>
      </c>
      <c r="M402" s="472">
        <v>8</v>
      </c>
      <c r="N402" s="473">
        <v>-4</v>
      </c>
      <c r="O402"/>
      <c r="P402"/>
      <c r="Q402"/>
      <c r="R402"/>
      <c r="S402"/>
      <c r="T402"/>
      <c r="U402"/>
      <c r="V402"/>
      <c r="W402"/>
      <c r="X402"/>
      <c r="Y402"/>
      <c r="Z402"/>
    </row>
    <row r="403" spans="1:26" ht="15" x14ac:dyDescent="0.25">
      <c r="A403" s="418"/>
      <c r="B403" s="474"/>
      <c r="C403" s="475"/>
      <c r="D403" s="474"/>
      <c r="E403" s="475"/>
      <c r="F403" s="475"/>
      <c r="G403" s="475"/>
      <c r="H403" s="474"/>
      <c r="I403" s="475"/>
      <c r="J403" s="475"/>
      <c r="K403" s="475"/>
      <c r="L403" s="474"/>
      <c r="M403" s="475"/>
      <c r="N403" s="476"/>
      <c r="O403"/>
      <c r="P403"/>
      <c r="Q403"/>
      <c r="R403"/>
      <c r="S403"/>
      <c r="T403"/>
      <c r="U403"/>
      <c r="V403"/>
      <c r="W403"/>
      <c r="X403"/>
      <c r="Y403"/>
      <c r="Z403"/>
    </row>
    <row r="404" spans="1:26" ht="15" x14ac:dyDescent="0.25">
      <c r="A404" s="422" t="s">
        <v>9</v>
      </c>
      <c r="B404" s="474"/>
      <c r="C404" s="475"/>
      <c r="D404" s="474"/>
      <c r="E404" s="475"/>
      <c r="F404" s="475"/>
      <c r="G404" s="475"/>
      <c r="H404" s="474"/>
      <c r="I404" s="475"/>
      <c r="J404" s="475"/>
      <c r="K404" s="475"/>
      <c r="L404" s="474"/>
      <c r="M404" s="475"/>
      <c r="N404" s="476"/>
      <c r="O404"/>
      <c r="P404"/>
      <c r="Q404"/>
      <c r="R404"/>
      <c r="S404"/>
      <c r="T404"/>
      <c r="U404"/>
      <c r="V404"/>
      <c r="W404"/>
      <c r="X404"/>
      <c r="Y404"/>
      <c r="Z404"/>
    </row>
    <row r="405" spans="1:26" ht="15" x14ac:dyDescent="0.25">
      <c r="A405" s="423" t="s">
        <v>10</v>
      </c>
      <c r="B405" s="477" t="s">
        <v>196</v>
      </c>
      <c r="C405" s="478" t="s">
        <v>267</v>
      </c>
      <c r="D405" s="477">
        <v>14</v>
      </c>
      <c r="E405" s="478" t="s">
        <v>184</v>
      </c>
      <c r="F405" s="478" t="s">
        <v>150</v>
      </c>
      <c r="G405" s="478" t="s">
        <v>240</v>
      </c>
      <c r="H405" s="477">
        <v>-8</v>
      </c>
      <c r="I405" s="478" t="s">
        <v>153</v>
      </c>
      <c r="J405" s="478">
        <v>38</v>
      </c>
      <c r="K405" s="478" t="s">
        <v>131</v>
      </c>
      <c r="L405" s="477">
        <v>9</v>
      </c>
      <c r="M405" s="478">
        <v>2</v>
      </c>
      <c r="N405" s="479">
        <v>-2</v>
      </c>
      <c r="O405"/>
      <c r="P405"/>
      <c r="Q405"/>
      <c r="R405"/>
      <c r="S405"/>
      <c r="T405"/>
      <c r="U405"/>
      <c r="V405"/>
      <c r="W405"/>
      <c r="X405"/>
      <c r="Y405"/>
      <c r="Z405"/>
    </row>
    <row r="406" spans="1:26" ht="15" x14ac:dyDescent="0.25">
      <c r="A406" s="427" t="s">
        <v>11</v>
      </c>
      <c r="B406" s="480" t="s">
        <v>192</v>
      </c>
      <c r="C406" s="481" t="s">
        <v>190</v>
      </c>
      <c r="D406" s="480">
        <v>9</v>
      </c>
      <c r="E406" s="481" t="s">
        <v>194</v>
      </c>
      <c r="F406" s="481" t="s">
        <v>133</v>
      </c>
      <c r="G406" s="481" t="s">
        <v>189</v>
      </c>
      <c r="H406" s="480">
        <v>-8</v>
      </c>
      <c r="I406" s="481" t="s">
        <v>177</v>
      </c>
      <c r="J406" s="481">
        <v>-11</v>
      </c>
      <c r="K406" s="481" t="s">
        <v>230</v>
      </c>
      <c r="L406" s="480">
        <v>2</v>
      </c>
      <c r="M406" s="481">
        <v>10</v>
      </c>
      <c r="N406" s="482">
        <v>13</v>
      </c>
      <c r="O406"/>
      <c r="P406"/>
      <c r="Q406"/>
      <c r="R406"/>
      <c r="S406"/>
      <c r="T406"/>
      <c r="U406"/>
      <c r="V406"/>
      <c r="W406"/>
      <c r="X406"/>
      <c r="Y406"/>
      <c r="Z406"/>
    </row>
    <row r="407" spans="1:26" ht="15" x14ac:dyDescent="0.25">
      <c r="A407" s="431" t="s">
        <v>12</v>
      </c>
      <c r="B407" s="483" t="s">
        <v>135</v>
      </c>
      <c r="C407" s="484" t="s">
        <v>135</v>
      </c>
      <c r="D407" s="483">
        <v>21</v>
      </c>
      <c r="E407" s="484" t="s">
        <v>236</v>
      </c>
      <c r="F407" s="484" t="s">
        <v>182</v>
      </c>
      <c r="G407" s="484" t="s">
        <v>133</v>
      </c>
      <c r="H407" s="483">
        <v>-19</v>
      </c>
      <c r="I407" s="484" t="s">
        <v>203</v>
      </c>
      <c r="J407" s="484">
        <v>-20</v>
      </c>
      <c r="K407" s="484" t="s">
        <v>131</v>
      </c>
      <c r="L407" s="483">
        <v>-4</v>
      </c>
      <c r="M407" s="484">
        <v>18</v>
      </c>
      <c r="N407" s="485">
        <v>-3</v>
      </c>
      <c r="O407"/>
      <c r="P407"/>
      <c r="Q407"/>
      <c r="R407"/>
      <c r="S407"/>
      <c r="T407"/>
      <c r="U407"/>
      <c r="V407"/>
      <c r="W407"/>
      <c r="X407"/>
      <c r="Y407"/>
      <c r="Z407"/>
    </row>
    <row r="408" spans="1:26" ht="15" x14ac:dyDescent="0.25">
      <c r="A408" s="427" t="s">
        <v>13</v>
      </c>
      <c r="B408" s="480" t="s">
        <v>174</v>
      </c>
      <c r="C408" s="481" t="s">
        <v>153</v>
      </c>
      <c r="D408" s="480">
        <v>18</v>
      </c>
      <c r="E408" s="481" t="s">
        <v>150</v>
      </c>
      <c r="F408" s="481" t="s">
        <v>136</v>
      </c>
      <c r="G408" s="481" t="s">
        <v>161</v>
      </c>
      <c r="H408" s="480">
        <v>-53</v>
      </c>
      <c r="I408" s="481" t="s">
        <v>185</v>
      </c>
      <c r="J408" s="481">
        <v>0</v>
      </c>
      <c r="K408" s="481" t="s">
        <v>240</v>
      </c>
      <c r="L408" s="480">
        <v>21</v>
      </c>
      <c r="M408" s="481">
        <v>2</v>
      </c>
      <c r="N408" s="482">
        <v>-42</v>
      </c>
      <c r="O408"/>
      <c r="P408"/>
      <c r="Q408"/>
      <c r="R408"/>
      <c r="S408"/>
      <c r="T408"/>
      <c r="U408"/>
      <c r="V408"/>
      <c r="W408"/>
      <c r="X408"/>
      <c r="Y408"/>
      <c r="Z408"/>
    </row>
    <row r="409" spans="1:26" ht="15" x14ac:dyDescent="0.25">
      <c r="A409" s="431" t="s">
        <v>14</v>
      </c>
      <c r="B409" s="483" t="s">
        <v>114</v>
      </c>
      <c r="C409" s="484" t="s">
        <v>114</v>
      </c>
      <c r="D409" s="483" t="s">
        <v>114</v>
      </c>
      <c r="E409" s="484" t="s">
        <v>114</v>
      </c>
      <c r="F409" s="484" t="s">
        <v>114</v>
      </c>
      <c r="G409" s="484" t="s">
        <v>114</v>
      </c>
      <c r="H409" s="483" t="s">
        <v>114</v>
      </c>
      <c r="I409" s="484" t="s">
        <v>114</v>
      </c>
      <c r="J409" s="484" t="s">
        <v>114</v>
      </c>
      <c r="K409" s="484" t="s">
        <v>114</v>
      </c>
      <c r="L409" s="483" t="s">
        <v>114</v>
      </c>
      <c r="M409" s="484" t="s">
        <v>114</v>
      </c>
      <c r="N409" s="485" t="s">
        <v>114</v>
      </c>
      <c r="O409"/>
      <c r="P409"/>
      <c r="Q409"/>
      <c r="R409"/>
      <c r="S409"/>
      <c r="T409"/>
      <c r="U409"/>
      <c r="V409"/>
      <c r="W409"/>
      <c r="X409"/>
      <c r="Y409"/>
      <c r="Z409"/>
    </row>
    <row r="410" spans="1:26" ht="15" x14ac:dyDescent="0.25">
      <c r="A410" s="427" t="s">
        <v>15</v>
      </c>
      <c r="B410" s="480" t="s">
        <v>138</v>
      </c>
      <c r="C410" s="481" t="s">
        <v>182</v>
      </c>
      <c r="D410" s="480">
        <v>0</v>
      </c>
      <c r="E410" s="481" t="s">
        <v>138</v>
      </c>
      <c r="F410" s="481" t="s">
        <v>239</v>
      </c>
      <c r="G410" s="481" t="s">
        <v>140</v>
      </c>
      <c r="H410" s="480">
        <v>-13</v>
      </c>
      <c r="I410" s="481" t="s">
        <v>201</v>
      </c>
      <c r="J410" s="481">
        <v>-51</v>
      </c>
      <c r="K410" s="481" t="s">
        <v>188</v>
      </c>
      <c r="L410" s="480">
        <v>8</v>
      </c>
      <c r="M410" s="481">
        <v>17</v>
      </c>
      <c r="N410" s="482">
        <v>-31</v>
      </c>
      <c r="O410"/>
      <c r="P410"/>
      <c r="Q410"/>
      <c r="R410"/>
      <c r="S410"/>
      <c r="T410"/>
      <c r="U410"/>
      <c r="V410"/>
      <c r="W410"/>
      <c r="X410"/>
      <c r="Y410"/>
      <c r="Z410"/>
    </row>
    <row r="411" spans="1:26" ht="15" x14ac:dyDescent="0.25">
      <c r="A411" s="431" t="s">
        <v>16</v>
      </c>
      <c r="B411" s="483" t="s">
        <v>142</v>
      </c>
      <c r="C411" s="484" t="s">
        <v>154</v>
      </c>
      <c r="D411" s="483">
        <v>-14</v>
      </c>
      <c r="E411" s="484" t="s">
        <v>139</v>
      </c>
      <c r="F411" s="484" t="s">
        <v>138</v>
      </c>
      <c r="G411" s="484" t="s">
        <v>129</v>
      </c>
      <c r="H411" s="483">
        <v>2</v>
      </c>
      <c r="I411" s="484" t="s">
        <v>209</v>
      </c>
      <c r="J411" s="484">
        <v>14</v>
      </c>
      <c r="K411" s="484" t="s">
        <v>132</v>
      </c>
      <c r="L411" s="483">
        <v>2</v>
      </c>
      <c r="M411" s="484">
        <v>53</v>
      </c>
      <c r="N411" s="485">
        <v>0</v>
      </c>
      <c r="O411"/>
      <c r="P411"/>
      <c r="Q411"/>
      <c r="R411"/>
      <c r="S411"/>
      <c r="T411"/>
      <c r="U411"/>
      <c r="V411"/>
      <c r="W411"/>
      <c r="X411"/>
      <c r="Y411"/>
      <c r="Z411"/>
    </row>
    <row r="412" spans="1:26" ht="15" x14ac:dyDescent="0.25">
      <c r="A412" s="427" t="s">
        <v>17</v>
      </c>
      <c r="B412" s="480" t="s">
        <v>153</v>
      </c>
      <c r="C412" s="481" t="s">
        <v>196</v>
      </c>
      <c r="D412" s="480">
        <v>54</v>
      </c>
      <c r="E412" s="481" t="s">
        <v>268</v>
      </c>
      <c r="F412" s="481" t="s">
        <v>254</v>
      </c>
      <c r="G412" s="481" t="s">
        <v>183</v>
      </c>
      <c r="H412" s="480">
        <v>-45</v>
      </c>
      <c r="I412" s="481" t="s">
        <v>182</v>
      </c>
      <c r="J412" s="481">
        <v>-27</v>
      </c>
      <c r="K412" s="481" t="s">
        <v>190</v>
      </c>
      <c r="L412" s="480">
        <v>-19</v>
      </c>
      <c r="M412" s="481">
        <v>44</v>
      </c>
      <c r="N412" s="482">
        <v>23</v>
      </c>
      <c r="O412"/>
      <c r="P412"/>
      <c r="Q412"/>
      <c r="R412"/>
      <c r="S412"/>
      <c r="T412"/>
      <c r="U412"/>
      <c r="V412"/>
      <c r="W412"/>
      <c r="X412"/>
      <c r="Y412"/>
      <c r="Z412"/>
    </row>
    <row r="413" spans="1:26" ht="15" x14ac:dyDescent="0.25">
      <c r="A413" s="431" t="s">
        <v>18</v>
      </c>
      <c r="B413" s="483" t="s">
        <v>269</v>
      </c>
      <c r="C413" s="484" t="s">
        <v>270</v>
      </c>
      <c r="D413" s="483">
        <v>-3</v>
      </c>
      <c r="E413" s="484" t="s">
        <v>268</v>
      </c>
      <c r="F413" s="484" t="s">
        <v>176</v>
      </c>
      <c r="G413" s="484" t="s">
        <v>271</v>
      </c>
      <c r="H413" s="483">
        <v>-69</v>
      </c>
      <c r="I413" s="484" t="s">
        <v>262</v>
      </c>
      <c r="J413" s="484">
        <v>-60</v>
      </c>
      <c r="K413" s="484" t="s">
        <v>216</v>
      </c>
      <c r="L413" s="483">
        <v>49</v>
      </c>
      <c r="M413" s="484">
        <v>4</v>
      </c>
      <c r="N413" s="485">
        <v>-10</v>
      </c>
      <c r="O413"/>
      <c r="P413"/>
      <c r="Q413"/>
      <c r="R413"/>
      <c r="S413"/>
      <c r="T413"/>
      <c r="U413"/>
      <c r="V413"/>
      <c r="W413"/>
      <c r="X413"/>
      <c r="Y413"/>
      <c r="Z413"/>
    </row>
    <row r="414" spans="1:26" ht="15" x14ac:dyDescent="0.25">
      <c r="A414" s="427" t="s">
        <v>19</v>
      </c>
      <c r="B414" s="480" t="s">
        <v>246</v>
      </c>
      <c r="C414" s="481" t="s">
        <v>168</v>
      </c>
      <c r="D414" s="480">
        <v>56</v>
      </c>
      <c r="E414" s="481" t="s">
        <v>272</v>
      </c>
      <c r="F414" s="481" t="s">
        <v>241</v>
      </c>
      <c r="G414" s="481" t="s">
        <v>273</v>
      </c>
      <c r="H414" s="480">
        <v>12</v>
      </c>
      <c r="I414" s="481" t="s">
        <v>245</v>
      </c>
      <c r="J414" s="481">
        <v>54</v>
      </c>
      <c r="K414" s="481" t="s">
        <v>140</v>
      </c>
      <c r="L414" s="480">
        <v>-59</v>
      </c>
      <c r="M414" s="481">
        <v>-89</v>
      </c>
      <c r="N414" s="482">
        <v>29</v>
      </c>
      <c r="O414"/>
      <c r="P414"/>
      <c r="Q414"/>
      <c r="R414"/>
      <c r="S414"/>
      <c r="T414"/>
      <c r="U414"/>
      <c r="V414"/>
      <c r="W414"/>
      <c r="X414"/>
      <c r="Y414"/>
      <c r="Z414"/>
    </row>
    <row r="415" spans="1:26" ht="15" x14ac:dyDescent="0.25">
      <c r="A415" s="431" t="s">
        <v>20</v>
      </c>
      <c r="B415" s="483" t="s">
        <v>240</v>
      </c>
      <c r="C415" s="484" t="s">
        <v>184</v>
      </c>
      <c r="D415" s="483">
        <v>-6</v>
      </c>
      <c r="E415" s="484" t="s">
        <v>170</v>
      </c>
      <c r="F415" s="484" t="s">
        <v>149</v>
      </c>
      <c r="G415" s="484" t="s">
        <v>129</v>
      </c>
      <c r="H415" s="483">
        <v>26</v>
      </c>
      <c r="I415" s="484" t="s">
        <v>151</v>
      </c>
      <c r="J415" s="484">
        <v>-9</v>
      </c>
      <c r="K415" s="484" t="s">
        <v>144</v>
      </c>
      <c r="L415" s="483">
        <v>11</v>
      </c>
      <c r="M415" s="484">
        <v>16</v>
      </c>
      <c r="N415" s="485">
        <v>12</v>
      </c>
      <c r="O415"/>
      <c r="P415"/>
      <c r="Q415"/>
      <c r="R415"/>
      <c r="S415"/>
      <c r="T415"/>
      <c r="U415"/>
      <c r="V415"/>
      <c r="W415"/>
      <c r="X415"/>
      <c r="Y415"/>
      <c r="Z415"/>
    </row>
    <row r="416" spans="1:26" ht="15" x14ac:dyDescent="0.25">
      <c r="A416" s="427" t="s">
        <v>21</v>
      </c>
      <c r="B416" s="480" t="s">
        <v>192</v>
      </c>
      <c r="C416" s="481" t="s">
        <v>267</v>
      </c>
      <c r="D416" s="480">
        <v>-6</v>
      </c>
      <c r="E416" s="481" t="s">
        <v>149</v>
      </c>
      <c r="F416" s="481" t="s">
        <v>268</v>
      </c>
      <c r="G416" s="481" t="s">
        <v>129</v>
      </c>
      <c r="H416" s="480">
        <v>-22</v>
      </c>
      <c r="I416" s="481" t="s">
        <v>192</v>
      </c>
      <c r="J416" s="481">
        <v>-8</v>
      </c>
      <c r="K416" s="481" t="s">
        <v>215</v>
      </c>
      <c r="L416" s="480">
        <v>-42</v>
      </c>
      <c r="M416" s="481">
        <v>13</v>
      </c>
      <c r="N416" s="482">
        <v>-33</v>
      </c>
      <c r="O416"/>
      <c r="P416"/>
      <c r="Q416"/>
      <c r="R416"/>
      <c r="S416"/>
      <c r="T416"/>
      <c r="U416"/>
      <c r="V416"/>
      <c r="W416"/>
      <c r="X416"/>
      <c r="Y416"/>
      <c r="Z416"/>
    </row>
    <row r="417" spans="1:26" ht="15" x14ac:dyDescent="0.25">
      <c r="A417" s="431" t="s">
        <v>22</v>
      </c>
      <c r="B417" s="483" t="s">
        <v>144</v>
      </c>
      <c r="C417" s="484" t="s">
        <v>184</v>
      </c>
      <c r="D417" s="483">
        <v>9</v>
      </c>
      <c r="E417" s="484" t="s">
        <v>254</v>
      </c>
      <c r="F417" s="484" t="s">
        <v>184</v>
      </c>
      <c r="G417" s="484" t="s">
        <v>170</v>
      </c>
      <c r="H417" s="483">
        <v>3</v>
      </c>
      <c r="I417" s="484" t="s">
        <v>184</v>
      </c>
      <c r="J417" s="484">
        <v>81</v>
      </c>
      <c r="K417" s="484" t="s">
        <v>196</v>
      </c>
      <c r="L417" s="483">
        <v>2</v>
      </c>
      <c r="M417" s="484">
        <v>-1</v>
      </c>
      <c r="N417" s="485">
        <v>1</v>
      </c>
      <c r="O417"/>
      <c r="P417"/>
      <c r="Q417"/>
      <c r="R417"/>
      <c r="S417"/>
      <c r="T417"/>
      <c r="U417"/>
      <c r="V417"/>
      <c r="W417"/>
      <c r="X417"/>
      <c r="Y417"/>
      <c r="Z417"/>
    </row>
    <row r="418" spans="1:26" ht="15" x14ac:dyDescent="0.25">
      <c r="A418" s="427" t="s">
        <v>23</v>
      </c>
      <c r="B418" s="480" t="s">
        <v>226</v>
      </c>
      <c r="C418" s="481" t="s">
        <v>146</v>
      </c>
      <c r="D418" s="480">
        <v>11</v>
      </c>
      <c r="E418" s="481" t="s">
        <v>131</v>
      </c>
      <c r="F418" s="481" t="s">
        <v>132</v>
      </c>
      <c r="G418" s="481" t="s">
        <v>148</v>
      </c>
      <c r="H418" s="480">
        <v>-23</v>
      </c>
      <c r="I418" s="481" t="s">
        <v>154</v>
      </c>
      <c r="J418" s="481">
        <v>-20</v>
      </c>
      <c r="K418" s="481" t="s">
        <v>226</v>
      </c>
      <c r="L418" s="480">
        <v>1</v>
      </c>
      <c r="M418" s="481">
        <v>-1</v>
      </c>
      <c r="N418" s="482">
        <v>21</v>
      </c>
      <c r="O418"/>
      <c r="P418"/>
      <c r="Q418"/>
      <c r="R418"/>
      <c r="S418"/>
      <c r="T418"/>
      <c r="U418"/>
      <c r="V418"/>
      <c r="W418"/>
      <c r="X418"/>
      <c r="Y418"/>
      <c r="Z418"/>
    </row>
    <row r="419" spans="1:26" ht="15" x14ac:dyDescent="0.25">
      <c r="A419" s="414"/>
      <c r="B419" s="419"/>
      <c r="C419" s="421"/>
      <c r="D419" s="419"/>
      <c r="E419" s="421"/>
      <c r="F419" s="421"/>
      <c r="G419" s="421"/>
      <c r="H419" s="419"/>
      <c r="I419" s="421"/>
      <c r="J419" s="421"/>
      <c r="K419" s="421"/>
      <c r="L419" s="419"/>
      <c r="M419" s="421"/>
      <c r="N419" s="420"/>
      <c r="O419"/>
      <c r="P419"/>
      <c r="Q419"/>
      <c r="R419"/>
      <c r="S419"/>
      <c r="T419"/>
      <c r="U419"/>
      <c r="V419"/>
      <c r="W419"/>
      <c r="X419"/>
      <c r="Y419"/>
      <c r="Z419"/>
    </row>
    <row r="420" spans="1:26" ht="15" x14ac:dyDescent="0.25">
      <c r="A420" s="441" t="s">
        <v>24</v>
      </c>
      <c r="B420" s="419"/>
      <c r="C420" s="421"/>
      <c r="D420" s="419"/>
      <c r="E420" s="421"/>
      <c r="F420" s="421"/>
      <c r="G420" s="421"/>
      <c r="H420" s="419"/>
      <c r="I420" s="421"/>
      <c r="J420" s="421"/>
      <c r="K420" s="421"/>
      <c r="L420" s="419"/>
      <c r="M420" s="421"/>
      <c r="N420" s="420"/>
      <c r="O420"/>
      <c r="P420"/>
      <c r="Q420"/>
      <c r="R420"/>
      <c r="S420"/>
      <c r="T420"/>
      <c r="U420"/>
      <c r="V420"/>
      <c r="W420"/>
      <c r="X420"/>
      <c r="Y420"/>
      <c r="Z420"/>
    </row>
    <row r="421" spans="1:26" ht="15" x14ac:dyDescent="0.25">
      <c r="A421" s="423" t="s">
        <v>25</v>
      </c>
      <c r="B421" s="486" t="s">
        <v>230</v>
      </c>
      <c r="C421" s="487" t="s">
        <v>196</v>
      </c>
      <c r="D421" s="486">
        <v>8</v>
      </c>
      <c r="E421" s="487" t="s">
        <v>236</v>
      </c>
      <c r="F421" s="487" t="s">
        <v>140</v>
      </c>
      <c r="G421" s="487" t="s">
        <v>189</v>
      </c>
      <c r="H421" s="486">
        <v>-13</v>
      </c>
      <c r="I421" s="487" t="s">
        <v>130</v>
      </c>
      <c r="J421" s="487">
        <v>-11</v>
      </c>
      <c r="K421" s="487" t="s">
        <v>146</v>
      </c>
      <c r="L421" s="486">
        <v>-4</v>
      </c>
      <c r="M421" s="487">
        <v>-4</v>
      </c>
      <c r="N421" s="488">
        <v>4</v>
      </c>
      <c r="O421"/>
      <c r="P421"/>
      <c r="Q421"/>
      <c r="R421"/>
      <c r="S421"/>
      <c r="T421"/>
      <c r="U421"/>
      <c r="V421"/>
      <c r="W421"/>
      <c r="X421"/>
      <c r="Y421"/>
      <c r="Z421"/>
    </row>
    <row r="422" spans="1:26" ht="15" x14ac:dyDescent="0.25">
      <c r="A422" s="442" t="s">
        <v>26</v>
      </c>
      <c r="B422" s="489" t="s">
        <v>196</v>
      </c>
      <c r="C422" s="490" t="s">
        <v>143</v>
      </c>
      <c r="D422" s="489">
        <v>13</v>
      </c>
      <c r="E422" s="490" t="s">
        <v>242</v>
      </c>
      <c r="F422" s="490" t="s">
        <v>158</v>
      </c>
      <c r="G422" s="490" t="s">
        <v>190</v>
      </c>
      <c r="H422" s="489">
        <v>-8</v>
      </c>
      <c r="I422" s="490" t="s">
        <v>140</v>
      </c>
      <c r="J422" s="490">
        <v>-14</v>
      </c>
      <c r="K422" s="490" t="s">
        <v>142</v>
      </c>
      <c r="L422" s="489">
        <v>-9</v>
      </c>
      <c r="M422" s="490">
        <v>6</v>
      </c>
      <c r="N422" s="491">
        <v>3</v>
      </c>
      <c r="O422"/>
      <c r="P422"/>
      <c r="Q422"/>
      <c r="R422"/>
      <c r="S422"/>
      <c r="T422"/>
      <c r="U422"/>
      <c r="V422"/>
      <c r="W422"/>
      <c r="X422"/>
      <c r="Y422"/>
      <c r="Z422"/>
    </row>
    <row r="423" spans="1:26" ht="15" x14ac:dyDescent="0.25">
      <c r="A423" s="423" t="s">
        <v>27</v>
      </c>
      <c r="B423" s="486" t="s">
        <v>230</v>
      </c>
      <c r="C423" s="487" t="s">
        <v>236</v>
      </c>
      <c r="D423" s="486">
        <v>-2</v>
      </c>
      <c r="E423" s="487" t="s">
        <v>133</v>
      </c>
      <c r="F423" s="487" t="s">
        <v>175</v>
      </c>
      <c r="G423" s="487" t="s">
        <v>143</v>
      </c>
      <c r="H423" s="486">
        <v>-23</v>
      </c>
      <c r="I423" s="487" t="s">
        <v>146</v>
      </c>
      <c r="J423" s="487">
        <v>-15</v>
      </c>
      <c r="K423" s="487" t="s">
        <v>154</v>
      </c>
      <c r="L423" s="486">
        <v>-4</v>
      </c>
      <c r="M423" s="487">
        <v>16</v>
      </c>
      <c r="N423" s="488">
        <v>6</v>
      </c>
      <c r="O423"/>
      <c r="P423"/>
      <c r="Q423"/>
      <c r="R423"/>
      <c r="S423"/>
      <c r="T423"/>
      <c r="U423"/>
      <c r="V423"/>
      <c r="W423"/>
      <c r="X423"/>
      <c r="Y423"/>
      <c r="Z423"/>
    </row>
    <row r="424" spans="1:26" ht="15" x14ac:dyDescent="0.25">
      <c r="A424" s="442" t="s">
        <v>28</v>
      </c>
      <c r="B424" s="489" t="s">
        <v>210</v>
      </c>
      <c r="C424" s="490" t="s">
        <v>196</v>
      </c>
      <c r="D424" s="489">
        <v>22</v>
      </c>
      <c r="E424" s="490" t="s">
        <v>190</v>
      </c>
      <c r="F424" s="490" t="s">
        <v>154</v>
      </c>
      <c r="G424" s="490" t="s">
        <v>151</v>
      </c>
      <c r="H424" s="489">
        <v>19</v>
      </c>
      <c r="I424" s="490" t="s">
        <v>179</v>
      </c>
      <c r="J424" s="490">
        <v>25</v>
      </c>
      <c r="K424" s="490" t="s">
        <v>153</v>
      </c>
      <c r="L424" s="489">
        <v>-35</v>
      </c>
      <c r="M424" s="490">
        <v>-18</v>
      </c>
      <c r="N424" s="491">
        <v>6</v>
      </c>
      <c r="O424"/>
      <c r="P424"/>
      <c r="Q424"/>
      <c r="R424"/>
      <c r="S424"/>
      <c r="T424"/>
      <c r="U424"/>
      <c r="V424"/>
      <c r="W424"/>
      <c r="X424"/>
      <c r="Y424"/>
      <c r="Z424"/>
    </row>
    <row r="425" spans="1:26" ht="15" x14ac:dyDescent="0.25">
      <c r="A425" s="446" t="s">
        <v>29</v>
      </c>
      <c r="B425" s="492" t="s">
        <v>210</v>
      </c>
      <c r="C425" s="493" t="s">
        <v>251</v>
      </c>
      <c r="D425" s="492">
        <v>14</v>
      </c>
      <c r="E425" s="493" t="s">
        <v>267</v>
      </c>
      <c r="F425" s="493" t="s">
        <v>237</v>
      </c>
      <c r="G425" s="493" t="s">
        <v>196</v>
      </c>
      <c r="H425" s="492">
        <v>-12</v>
      </c>
      <c r="I425" s="493" t="s">
        <v>152</v>
      </c>
      <c r="J425" s="493">
        <v>55</v>
      </c>
      <c r="K425" s="493" t="s">
        <v>230</v>
      </c>
      <c r="L425" s="492">
        <v>22</v>
      </c>
      <c r="M425" s="493">
        <v>5</v>
      </c>
      <c r="N425" s="494">
        <v>-6</v>
      </c>
      <c r="O425"/>
      <c r="P425"/>
      <c r="Q425"/>
      <c r="R425"/>
      <c r="S425"/>
      <c r="T425"/>
      <c r="U425"/>
      <c r="V425"/>
      <c r="W425"/>
      <c r="X425"/>
      <c r="Y425"/>
      <c r="Z425"/>
    </row>
    <row r="426" spans="1:26" ht="15" x14ac:dyDescent="0.25">
      <c r="A426" s="450"/>
      <c r="B426" s="445"/>
      <c r="C426" s="445"/>
      <c r="D426" s="445"/>
      <c r="E426" s="445"/>
      <c r="F426" s="445"/>
      <c r="G426" s="445"/>
      <c r="H426" s="445"/>
      <c r="I426" s="445"/>
      <c r="J426" s="445"/>
      <c r="K426" s="445"/>
      <c r="L426" s="445"/>
      <c r="M426" s="445"/>
      <c r="N426" s="445"/>
      <c r="O426" s="451"/>
      <c r="P426" s="451"/>
      <c r="Q426" s="451"/>
      <c r="R426" s="451"/>
      <c r="S426" s="451"/>
      <c r="T426" s="451"/>
      <c r="U426" s="451"/>
      <c r="V426" s="451"/>
      <c r="W426" s="451"/>
      <c r="X426" s="451"/>
      <c r="Y426" s="451"/>
      <c r="Z426" s="451"/>
    </row>
    <row r="427" spans="1:26" ht="15" x14ac:dyDescent="0.25">
      <c r="A427" s="450"/>
      <c r="B427" s="445"/>
      <c r="C427" s="445"/>
      <c r="D427" s="445"/>
      <c r="E427" s="445"/>
      <c r="F427" s="445"/>
      <c r="G427" s="445"/>
      <c r="H427" s="445"/>
      <c r="I427" s="445"/>
      <c r="J427" s="445"/>
      <c r="K427" s="445"/>
      <c r="L427" s="445"/>
      <c r="M427" s="445"/>
      <c r="N427" s="445"/>
      <c r="O427" s="451"/>
      <c r="P427" s="451"/>
      <c r="Q427" s="451"/>
      <c r="R427" s="451"/>
      <c r="S427" s="451"/>
      <c r="T427" s="451"/>
      <c r="U427" s="451"/>
      <c r="V427" s="451"/>
      <c r="W427" s="451"/>
      <c r="X427" s="451"/>
      <c r="Y427" s="451"/>
      <c r="Z427" s="451"/>
    </row>
    <row r="428" spans="1:26" ht="15" x14ac:dyDescent="0.25">
      <c r="A428" s="450"/>
      <c r="B428" s="445"/>
      <c r="C428" s="445"/>
      <c r="D428" s="445"/>
      <c r="E428" s="445"/>
      <c r="F428" s="445"/>
      <c r="G428" s="445"/>
      <c r="H428" s="445"/>
      <c r="I428" s="445"/>
      <c r="J428" s="445"/>
      <c r="K428" s="445"/>
      <c r="L428" s="445"/>
      <c r="M428" s="445"/>
      <c r="N428" s="445"/>
      <c r="O428" s="451"/>
      <c r="P428" s="451"/>
      <c r="Q428" s="451"/>
      <c r="R428" s="451"/>
      <c r="S428" s="451"/>
      <c r="T428" s="451"/>
      <c r="U428" s="451"/>
      <c r="V428" s="451"/>
      <c r="W428" s="451"/>
      <c r="X428" s="451"/>
      <c r="Y428" s="451"/>
      <c r="Z428" s="451"/>
    </row>
    <row r="429" spans="1:26" ht="15" x14ac:dyDescent="0.25">
      <c r="A429" s="450"/>
      <c r="B429" s="445"/>
      <c r="C429" s="445"/>
      <c r="D429" s="445"/>
      <c r="E429" s="445"/>
      <c r="F429" s="445"/>
      <c r="G429" s="445"/>
      <c r="H429" s="445"/>
      <c r="I429" s="445"/>
      <c r="J429" s="445"/>
      <c r="K429" s="445"/>
      <c r="L429" s="445"/>
      <c r="M429" s="445"/>
      <c r="N429" s="445"/>
      <c r="O429" s="451"/>
      <c r="P429" s="451"/>
      <c r="Q429" s="451"/>
      <c r="R429" s="451"/>
      <c r="S429" s="451"/>
      <c r="T429" s="451"/>
      <c r="U429" s="451"/>
      <c r="V429" s="451"/>
      <c r="W429" s="451"/>
      <c r="X429" s="451"/>
      <c r="Y429" s="451"/>
      <c r="Z429" s="451"/>
    </row>
    <row r="430" spans="1:26" ht="15" x14ac:dyDescent="0.25">
      <c r="A430"/>
      <c r="B430"/>
      <c r="C430"/>
      <c r="D430"/>
      <c r="E430"/>
      <c r="F430"/>
      <c r="G430"/>
      <c r="H430"/>
      <c r="I430" s="406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</row>
    <row r="431" spans="1:26" ht="15" x14ac:dyDescent="0.25">
      <c r="A431" s="407" t="s">
        <v>274</v>
      </c>
      <c r="B431" s="408">
        <v>2021</v>
      </c>
      <c r="C431" s="408"/>
      <c r="D431" s="408">
        <v>2022</v>
      </c>
      <c r="E431" s="408"/>
      <c r="F431" s="408"/>
      <c r="G431" s="408"/>
      <c r="H431" s="408">
        <v>2023</v>
      </c>
      <c r="I431" s="408"/>
      <c r="J431" s="408"/>
      <c r="K431" s="408"/>
      <c r="L431" s="409">
        <v>2024</v>
      </c>
      <c r="M431" s="409"/>
      <c r="N431" s="409"/>
      <c r="O431"/>
      <c r="P431"/>
      <c r="Q431"/>
      <c r="R431"/>
      <c r="S431"/>
      <c r="T431"/>
      <c r="U431"/>
      <c r="V431"/>
      <c r="W431"/>
      <c r="X431"/>
      <c r="Y431"/>
      <c r="Z431"/>
    </row>
    <row r="432" spans="1:26" ht="15" x14ac:dyDescent="0.25">
      <c r="A432" s="410"/>
      <c r="B432" s="411" t="s">
        <v>257</v>
      </c>
      <c r="C432" s="411" t="s">
        <v>258</v>
      </c>
      <c r="D432" s="411" t="s">
        <v>259</v>
      </c>
      <c r="E432" s="411" t="s">
        <v>260</v>
      </c>
      <c r="F432" s="411" t="s">
        <v>257</v>
      </c>
      <c r="G432" s="411" t="s">
        <v>258</v>
      </c>
      <c r="H432" s="411" t="s">
        <v>259</v>
      </c>
      <c r="I432" s="411" t="s">
        <v>260</v>
      </c>
      <c r="J432" s="411" t="s">
        <v>257</v>
      </c>
      <c r="K432" s="411" t="s">
        <v>258</v>
      </c>
      <c r="L432" s="412" t="s">
        <v>259</v>
      </c>
      <c r="M432" s="411" t="s">
        <v>260</v>
      </c>
      <c r="N432" s="413" t="s">
        <v>257</v>
      </c>
      <c r="O432"/>
      <c r="P432"/>
      <c r="Q432"/>
      <c r="R432"/>
      <c r="S432"/>
      <c r="T432"/>
      <c r="U432"/>
      <c r="V432"/>
      <c r="W432"/>
      <c r="X432"/>
      <c r="Y432"/>
      <c r="Z432"/>
    </row>
    <row r="433" spans="1:26" ht="15" x14ac:dyDescent="0.25">
      <c r="A433" s="414" t="s">
        <v>8</v>
      </c>
      <c r="B433" s="415">
        <v>43</v>
      </c>
      <c r="C433" s="416">
        <v>12</v>
      </c>
      <c r="D433" s="417">
        <v>8</v>
      </c>
      <c r="E433" s="417">
        <v>64</v>
      </c>
      <c r="F433" s="417">
        <v>-1</v>
      </c>
      <c r="G433" s="416">
        <v>-7</v>
      </c>
      <c r="H433" s="417">
        <v>-6</v>
      </c>
      <c r="I433" s="417">
        <v>23</v>
      </c>
      <c r="J433" s="417">
        <v>-31</v>
      </c>
      <c r="K433" s="416">
        <v>-3</v>
      </c>
      <c r="L433" s="417">
        <v>5</v>
      </c>
      <c r="M433" s="417">
        <v>23</v>
      </c>
      <c r="N433" s="416">
        <v>22</v>
      </c>
      <c r="O433"/>
      <c r="P433"/>
      <c r="Q433"/>
      <c r="R433"/>
      <c r="S433"/>
      <c r="T433"/>
      <c r="U433"/>
      <c r="V433"/>
      <c r="W433"/>
      <c r="X433"/>
      <c r="Y433"/>
      <c r="Z433"/>
    </row>
    <row r="434" spans="1:26" ht="15" x14ac:dyDescent="0.25">
      <c r="A434" s="418"/>
      <c r="B434" s="419"/>
      <c r="C434" s="420"/>
      <c r="D434" s="421"/>
      <c r="E434" s="421"/>
      <c r="F434" s="421"/>
      <c r="G434" s="420"/>
      <c r="H434" s="421"/>
      <c r="I434" s="421"/>
      <c r="J434" s="421"/>
      <c r="K434" s="420"/>
      <c r="L434" s="421"/>
      <c r="M434" s="421"/>
      <c r="N434" s="420"/>
      <c r="O434"/>
      <c r="P434"/>
      <c r="Q434"/>
      <c r="R434"/>
      <c r="S434"/>
      <c r="T434"/>
      <c r="U434"/>
      <c r="V434"/>
      <c r="W434"/>
      <c r="X434"/>
      <c r="Y434"/>
      <c r="Z434"/>
    </row>
    <row r="435" spans="1:26" ht="15" x14ac:dyDescent="0.25">
      <c r="A435" s="422" t="s">
        <v>9</v>
      </c>
      <c r="B435" s="419"/>
      <c r="C435" s="420"/>
      <c r="D435" s="421"/>
      <c r="E435" s="421"/>
      <c r="F435" s="421"/>
      <c r="G435" s="420"/>
      <c r="H435" s="421"/>
      <c r="I435" s="421"/>
      <c r="J435" s="421"/>
      <c r="K435" s="420"/>
      <c r="L435" s="421"/>
      <c r="M435" s="421"/>
      <c r="N435" s="420"/>
      <c r="O435"/>
      <c r="P435"/>
      <c r="Q435"/>
      <c r="R435"/>
      <c r="S435"/>
      <c r="T435"/>
      <c r="U435"/>
      <c r="V435"/>
      <c r="W435"/>
      <c r="X435"/>
      <c r="Y435"/>
      <c r="Z435"/>
    </row>
    <row r="436" spans="1:26" ht="15" x14ac:dyDescent="0.25">
      <c r="A436" s="423" t="s">
        <v>10</v>
      </c>
      <c r="B436" s="424" t="s">
        <v>174</v>
      </c>
      <c r="C436" s="425" t="s">
        <v>240</v>
      </c>
      <c r="D436" s="426">
        <v>15</v>
      </c>
      <c r="E436" s="426">
        <v>50</v>
      </c>
      <c r="F436" s="426" t="s">
        <v>143</v>
      </c>
      <c r="G436" s="425" t="s">
        <v>154</v>
      </c>
      <c r="H436" s="426">
        <v>0</v>
      </c>
      <c r="I436" s="426" t="s">
        <v>150</v>
      </c>
      <c r="J436" s="426">
        <v>-34</v>
      </c>
      <c r="K436" s="425" t="s">
        <v>138</v>
      </c>
      <c r="L436" s="426">
        <v>10</v>
      </c>
      <c r="M436" s="426">
        <v>28</v>
      </c>
      <c r="N436" s="425">
        <v>8</v>
      </c>
      <c r="O436"/>
      <c r="P436"/>
      <c r="Q436"/>
      <c r="R436"/>
      <c r="S436"/>
      <c r="T436"/>
      <c r="U436"/>
      <c r="V436"/>
      <c r="W436"/>
      <c r="X436"/>
      <c r="Y436"/>
      <c r="Z436"/>
    </row>
    <row r="437" spans="1:26" ht="15" x14ac:dyDescent="0.25">
      <c r="A437" s="427" t="s">
        <v>11</v>
      </c>
      <c r="B437" s="428" t="s">
        <v>131</v>
      </c>
      <c r="C437" s="429" t="s">
        <v>231</v>
      </c>
      <c r="D437" s="430">
        <v>-7</v>
      </c>
      <c r="E437" s="430">
        <v>47</v>
      </c>
      <c r="F437" s="430" t="s">
        <v>157</v>
      </c>
      <c r="G437" s="429" t="s">
        <v>231</v>
      </c>
      <c r="H437" s="430">
        <v>12</v>
      </c>
      <c r="I437" s="430" t="s">
        <v>138</v>
      </c>
      <c r="J437" s="430">
        <v>-6</v>
      </c>
      <c r="K437" s="429" t="s">
        <v>140</v>
      </c>
      <c r="L437" s="430">
        <v>10</v>
      </c>
      <c r="M437" s="430">
        <v>25</v>
      </c>
      <c r="N437" s="429">
        <v>17</v>
      </c>
      <c r="O437"/>
      <c r="P437"/>
      <c r="Q437"/>
      <c r="R437"/>
      <c r="S437"/>
      <c r="T437"/>
      <c r="U437"/>
      <c r="V437"/>
      <c r="W437"/>
      <c r="X437"/>
      <c r="Y437"/>
      <c r="Z437"/>
    </row>
    <row r="438" spans="1:26" ht="15" x14ac:dyDescent="0.25">
      <c r="A438" s="431" t="s">
        <v>12</v>
      </c>
      <c r="B438" s="432" t="s">
        <v>138</v>
      </c>
      <c r="C438" s="433" t="s">
        <v>137</v>
      </c>
      <c r="D438" s="434">
        <v>37</v>
      </c>
      <c r="E438" s="434">
        <v>-16</v>
      </c>
      <c r="F438" s="434" t="s">
        <v>161</v>
      </c>
      <c r="G438" s="433" t="s">
        <v>137</v>
      </c>
      <c r="H438" s="434">
        <v>-5</v>
      </c>
      <c r="I438" s="434" t="s">
        <v>213</v>
      </c>
      <c r="J438" s="434">
        <v>-19</v>
      </c>
      <c r="K438" s="433" t="s">
        <v>138</v>
      </c>
      <c r="L438" s="434">
        <v>-2</v>
      </c>
      <c r="M438" s="434">
        <v>1</v>
      </c>
      <c r="N438" s="433">
        <v>-11</v>
      </c>
      <c r="O438"/>
      <c r="P438"/>
      <c r="Q438"/>
      <c r="R438"/>
      <c r="S438"/>
      <c r="T438"/>
      <c r="U438"/>
      <c r="V438"/>
      <c r="W438"/>
      <c r="X438"/>
      <c r="Y438"/>
      <c r="Z438"/>
    </row>
    <row r="439" spans="1:26" ht="15" x14ac:dyDescent="0.25">
      <c r="A439" s="427" t="s">
        <v>13</v>
      </c>
      <c r="B439" s="428" t="s">
        <v>229</v>
      </c>
      <c r="C439" s="429" t="s">
        <v>236</v>
      </c>
      <c r="D439" s="430">
        <v>17</v>
      </c>
      <c r="E439" s="430">
        <v>19</v>
      </c>
      <c r="F439" s="430" t="s">
        <v>142</v>
      </c>
      <c r="G439" s="429" t="s">
        <v>137</v>
      </c>
      <c r="H439" s="430">
        <v>1</v>
      </c>
      <c r="I439" s="430" t="s">
        <v>215</v>
      </c>
      <c r="J439" s="430">
        <v>-16</v>
      </c>
      <c r="K439" s="429" t="s">
        <v>154</v>
      </c>
      <c r="L439" s="430">
        <v>0</v>
      </c>
      <c r="M439" s="430">
        <v>9</v>
      </c>
      <c r="N439" s="429">
        <v>3</v>
      </c>
      <c r="O439"/>
      <c r="P439"/>
      <c r="Q439"/>
      <c r="R439"/>
      <c r="S439"/>
      <c r="T439"/>
      <c r="U439"/>
      <c r="V439"/>
      <c r="W439"/>
      <c r="X439"/>
      <c r="Y439"/>
      <c r="Z439"/>
    </row>
    <row r="440" spans="1:26" ht="15" x14ac:dyDescent="0.25">
      <c r="A440" s="431" t="s">
        <v>14</v>
      </c>
      <c r="B440" s="435" t="s">
        <v>114</v>
      </c>
      <c r="C440" s="436" t="s">
        <v>114</v>
      </c>
      <c r="D440" s="437" t="s">
        <v>114</v>
      </c>
      <c r="E440" s="437" t="s">
        <v>114</v>
      </c>
      <c r="F440" s="437" t="s">
        <v>114</v>
      </c>
      <c r="G440" s="436" t="s">
        <v>114</v>
      </c>
      <c r="H440" s="437" t="s">
        <v>114</v>
      </c>
      <c r="I440" s="437" t="s">
        <v>114</v>
      </c>
      <c r="J440" s="437" t="s">
        <v>114</v>
      </c>
      <c r="K440" s="436" t="s">
        <v>114</v>
      </c>
      <c r="L440" s="437" t="s">
        <v>114</v>
      </c>
      <c r="M440" s="437" t="s">
        <v>114</v>
      </c>
      <c r="N440" s="436" t="s">
        <v>114</v>
      </c>
      <c r="O440"/>
      <c r="P440"/>
      <c r="Q440"/>
      <c r="R440"/>
      <c r="S440"/>
      <c r="T440"/>
      <c r="U440"/>
      <c r="V440"/>
      <c r="W440"/>
      <c r="X440"/>
      <c r="Y440"/>
      <c r="Z440"/>
    </row>
    <row r="441" spans="1:26" ht="15" x14ac:dyDescent="0.25">
      <c r="A441" s="427" t="s">
        <v>15</v>
      </c>
      <c r="B441" s="428" t="s">
        <v>179</v>
      </c>
      <c r="C441" s="429" t="s">
        <v>184</v>
      </c>
      <c r="D441" s="430">
        <v>20</v>
      </c>
      <c r="E441" s="430">
        <v>18</v>
      </c>
      <c r="F441" s="430" t="s">
        <v>231</v>
      </c>
      <c r="G441" s="429" t="s">
        <v>154</v>
      </c>
      <c r="H441" s="430">
        <v>5</v>
      </c>
      <c r="I441" s="430" t="s">
        <v>136</v>
      </c>
      <c r="J441" s="430">
        <v>-63</v>
      </c>
      <c r="K441" s="429" t="s">
        <v>210</v>
      </c>
      <c r="L441" s="430">
        <v>-26</v>
      </c>
      <c r="M441" s="430">
        <v>53</v>
      </c>
      <c r="N441" s="429">
        <v>-28</v>
      </c>
      <c r="O441"/>
      <c r="P441"/>
      <c r="Q441"/>
      <c r="R441"/>
      <c r="S441"/>
      <c r="T441"/>
      <c r="U441"/>
      <c r="V441"/>
      <c r="W441"/>
      <c r="X441"/>
      <c r="Y441"/>
      <c r="Z441"/>
    </row>
    <row r="442" spans="1:26" ht="15" x14ac:dyDescent="0.25">
      <c r="A442" s="431" t="s">
        <v>16</v>
      </c>
      <c r="B442" s="432" t="s">
        <v>139</v>
      </c>
      <c r="C442" s="433" t="s">
        <v>209</v>
      </c>
      <c r="D442" s="434">
        <v>-14</v>
      </c>
      <c r="E442" s="434">
        <v>0</v>
      </c>
      <c r="F442" s="434" t="s">
        <v>130</v>
      </c>
      <c r="G442" s="433" t="s">
        <v>146</v>
      </c>
      <c r="H442" s="434">
        <v>-4</v>
      </c>
      <c r="I442" s="434" t="s">
        <v>150</v>
      </c>
      <c r="J442" s="434">
        <v>4</v>
      </c>
      <c r="K442" s="433" t="s">
        <v>131</v>
      </c>
      <c r="L442" s="434">
        <v>-12</v>
      </c>
      <c r="M442" s="434">
        <v>58</v>
      </c>
      <c r="N442" s="433">
        <v>0</v>
      </c>
      <c r="O442"/>
      <c r="P442"/>
      <c r="Q442"/>
      <c r="R442"/>
      <c r="S442"/>
      <c r="T442"/>
      <c r="U442"/>
      <c r="V442"/>
      <c r="W442"/>
      <c r="X442"/>
      <c r="Y442"/>
      <c r="Z442"/>
    </row>
    <row r="443" spans="1:26" ht="15" x14ac:dyDescent="0.25">
      <c r="A443" s="427" t="s">
        <v>17</v>
      </c>
      <c r="B443" s="428" t="s">
        <v>231</v>
      </c>
      <c r="C443" s="429" t="s">
        <v>236</v>
      </c>
      <c r="D443" s="430">
        <v>26</v>
      </c>
      <c r="E443" s="430">
        <v>12</v>
      </c>
      <c r="F443" s="430" t="s">
        <v>148</v>
      </c>
      <c r="G443" s="429" t="s">
        <v>161</v>
      </c>
      <c r="H443" s="430">
        <v>33</v>
      </c>
      <c r="I443" s="430" t="s">
        <v>140</v>
      </c>
      <c r="J443" s="430">
        <v>-1</v>
      </c>
      <c r="K443" s="429" t="s">
        <v>189</v>
      </c>
      <c r="L443" s="430">
        <v>38</v>
      </c>
      <c r="M443" s="430">
        <v>41</v>
      </c>
      <c r="N443" s="429">
        <v>8</v>
      </c>
      <c r="O443"/>
      <c r="P443"/>
      <c r="Q443"/>
      <c r="R443"/>
      <c r="S443"/>
      <c r="T443"/>
      <c r="U443"/>
      <c r="V443"/>
      <c r="W443"/>
      <c r="X443"/>
      <c r="Y443"/>
      <c r="Z443"/>
    </row>
    <row r="444" spans="1:26" ht="15" x14ac:dyDescent="0.25">
      <c r="A444" s="431" t="s">
        <v>18</v>
      </c>
      <c r="B444" s="432" t="s">
        <v>253</v>
      </c>
      <c r="C444" s="433" t="s">
        <v>230</v>
      </c>
      <c r="D444" s="434">
        <v>-5</v>
      </c>
      <c r="E444" s="434">
        <v>-1</v>
      </c>
      <c r="F444" s="434" t="s">
        <v>199</v>
      </c>
      <c r="G444" s="433" t="s">
        <v>216</v>
      </c>
      <c r="H444" s="434">
        <v>30</v>
      </c>
      <c r="I444" s="434" t="s">
        <v>229</v>
      </c>
      <c r="J444" s="434">
        <v>-61</v>
      </c>
      <c r="K444" s="433" t="s">
        <v>143</v>
      </c>
      <c r="L444" s="434">
        <v>49</v>
      </c>
      <c r="M444" s="434">
        <v>6</v>
      </c>
      <c r="N444" s="433">
        <v>46</v>
      </c>
      <c r="O444"/>
      <c r="P444"/>
      <c r="Q444"/>
      <c r="R444"/>
      <c r="S444"/>
      <c r="T444"/>
      <c r="U444"/>
      <c r="V444"/>
      <c r="W444"/>
      <c r="X444"/>
      <c r="Y444"/>
      <c r="Z444"/>
    </row>
    <row r="445" spans="1:26" ht="15" x14ac:dyDescent="0.25">
      <c r="A445" s="427" t="s">
        <v>19</v>
      </c>
      <c r="B445" s="428" t="s">
        <v>166</v>
      </c>
      <c r="C445" s="429" t="s">
        <v>244</v>
      </c>
      <c r="D445" s="430">
        <v>13</v>
      </c>
      <c r="E445" s="430">
        <v>-9</v>
      </c>
      <c r="F445" s="430" t="s">
        <v>275</v>
      </c>
      <c r="G445" s="429" t="s">
        <v>276</v>
      </c>
      <c r="H445" s="430">
        <v>-82</v>
      </c>
      <c r="I445" s="430" t="s">
        <v>166</v>
      </c>
      <c r="J445" s="430">
        <v>91</v>
      </c>
      <c r="K445" s="429" t="s">
        <v>162</v>
      </c>
      <c r="L445" s="430">
        <v>-17</v>
      </c>
      <c r="M445" s="430">
        <v>-8</v>
      </c>
      <c r="N445" s="429">
        <v>87</v>
      </c>
      <c r="O445"/>
      <c r="P445"/>
      <c r="Q445"/>
      <c r="R445"/>
      <c r="S445"/>
      <c r="T445"/>
      <c r="U445"/>
      <c r="V445"/>
      <c r="W445"/>
      <c r="X445"/>
      <c r="Y445"/>
      <c r="Z445"/>
    </row>
    <row r="446" spans="1:26" ht="15" x14ac:dyDescent="0.25">
      <c r="A446" s="431" t="s">
        <v>20</v>
      </c>
      <c r="B446" s="432" t="s">
        <v>130</v>
      </c>
      <c r="C446" s="433" t="s">
        <v>243</v>
      </c>
      <c r="D446" s="434">
        <v>-2</v>
      </c>
      <c r="E446" s="434">
        <v>9</v>
      </c>
      <c r="F446" s="434" t="s">
        <v>173</v>
      </c>
      <c r="G446" s="433" t="s">
        <v>194</v>
      </c>
      <c r="H446" s="434">
        <v>44</v>
      </c>
      <c r="I446" s="434" t="s">
        <v>164</v>
      </c>
      <c r="J446" s="434">
        <v>2</v>
      </c>
      <c r="K446" s="433" t="s">
        <v>157</v>
      </c>
      <c r="L446" s="434">
        <v>7</v>
      </c>
      <c r="M446" s="434">
        <v>0</v>
      </c>
      <c r="N446" s="433">
        <v>15</v>
      </c>
      <c r="O446"/>
      <c r="P446"/>
      <c r="Q446"/>
      <c r="R446"/>
      <c r="S446"/>
      <c r="T446"/>
      <c r="U446"/>
      <c r="V446"/>
      <c r="W446"/>
      <c r="X446"/>
      <c r="Y446"/>
      <c r="Z446"/>
    </row>
    <row r="447" spans="1:26" ht="15" x14ac:dyDescent="0.25">
      <c r="A447" s="427" t="s">
        <v>21</v>
      </c>
      <c r="B447" s="428" t="s">
        <v>191</v>
      </c>
      <c r="C447" s="429" t="s">
        <v>140</v>
      </c>
      <c r="D447" s="430">
        <v>37</v>
      </c>
      <c r="E447" s="430">
        <v>2</v>
      </c>
      <c r="F447" s="430" t="s">
        <v>148</v>
      </c>
      <c r="G447" s="429" t="s">
        <v>231</v>
      </c>
      <c r="H447" s="430">
        <v>55</v>
      </c>
      <c r="I447" s="430" t="s">
        <v>236</v>
      </c>
      <c r="J447" s="430">
        <v>-13</v>
      </c>
      <c r="K447" s="429" t="s">
        <v>235</v>
      </c>
      <c r="L447" s="430">
        <v>22</v>
      </c>
      <c r="M447" s="430">
        <v>22</v>
      </c>
      <c r="N447" s="429">
        <v>-42</v>
      </c>
      <c r="O447"/>
      <c r="P447"/>
      <c r="Q447"/>
      <c r="R447"/>
      <c r="S447"/>
      <c r="T447"/>
      <c r="U447"/>
      <c r="V447"/>
      <c r="W447"/>
      <c r="X447"/>
      <c r="Y447"/>
      <c r="Z447"/>
    </row>
    <row r="448" spans="1:26" ht="15" x14ac:dyDescent="0.25">
      <c r="A448" s="431" t="s">
        <v>22</v>
      </c>
      <c r="B448" s="432" t="s">
        <v>233</v>
      </c>
      <c r="C448" s="433" t="s">
        <v>184</v>
      </c>
      <c r="D448" s="434">
        <v>15</v>
      </c>
      <c r="E448" s="434">
        <v>87</v>
      </c>
      <c r="F448" s="434" t="s">
        <v>215</v>
      </c>
      <c r="G448" s="433" t="s">
        <v>151</v>
      </c>
      <c r="H448" s="434">
        <v>6</v>
      </c>
      <c r="I448" s="434" t="s">
        <v>184</v>
      </c>
      <c r="J448" s="434">
        <v>-64</v>
      </c>
      <c r="K448" s="433" t="s">
        <v>240</v>
      </c>
      <c r="L448" s="434">
        <v>3</v>
      </c>
      <c r="M448" s="434">
        <v>44</v>
      </c>
      <c r="N448" s="433">
        <v>-2</v>
      </c>
      <c r="O448"/>
      <c r="P448"/>
      <c r="Q448"/>
      <c r="R448"/>
      <c r="S448"/>
      <c r="T448"/>
      <c r="U448"/>
      <c r="V448"/>
      <c r="W448"/>
      <c r="X448"/>
      <c r="Y448"/>
      <c r="Z448"/>
    </row>
    <row r="449" spans="1:26" ht="15" x14ac:dyDescent="0.25">
      <c r="A449" s="427" t="s">
        <v>23</v>
      </c>
      <c r="B449" s="428" t="s">
        <v>151</v>
      </c>
      <c r="C449" s="429" t="s">
        <v>150</v>
      </c>
      <c r="D449" s="430">
        <v>36</v>
      </c>
      <c r="E449" s="430">
        <v>-10</v>
      </c>
      <c r="F449" s="430" t="s">
        <v>140</v>
      </c>
      <c r="G449" s="429" t="s">
        <v>181</v>
      </c>
      <c r="H449" s="430">
        <v>-18</v>
      </c>
      <c r="I449" s="430" t="s">
        <v>161</v>
      </c>
      <c r="J449" s="430">
        <v>-25</v>
      </c>
      <c r="K449" s="429" t="s">
        <v>157</v>
      </c>
      <c r="L449" s="430">
        <v>-2</v>
      </c>
      <c r="M449" s="430">
        <v>-4</v>
      </c>
      <c r="N449" s="429">
        <v>-11</v>
      </c>
      <c r="O449"/>
      <c r="P449"/>
      <c r="Q449"/>
      <c r="R449"/>
      <c r="S449"/>
      <c r="T449"/>
      <c r="U449"/>
      <c r="V449"/>
      <c r="W449"/>
      <c r="X449"/>
      <c r="Y449"/>
      <c r="Z449"/>
    </row>
    <row r="450" spans="1:26" ht="15" x14ac:dyDescent="0.25">
      <c r="A450" s="414"/>
      <c r="B450" s="438"/>
      <c r="C450" s="439"/>
      <c r="D450" s="440"/>
      <c r="E450" s="440"/>
      <c r="F450" s="440"/>
      <c r="G450" s="439"/>
      <c r="H450" s="440"/>
      <c r="I450" s="440"/>
      <c r="J450" s="440"/>
      <c r="K450" s="439"/>
      <c r="L450" s="440"/>
      <c r="M450" s="440"/>
      <c r="N450" s="439"/>
      <c r="O450"/>
      <c r="P450"/>
      <c r="Q450"/>
      <c r="R450"/>
      <c r="S450"/>
      <c r="T450"/>
      <c r="U450"/>
      <c r="V450"/>
      <c r="W450"/>
      <c r="X450"/>
      <c r="Y450"/>
      <c r="Z450"/>
    </row>
    <row r="451" spans="1:26" ht="15" x14ac:dyDescent="0.25">
      <c r="A451" s="441" t="s">
        <v>24</v>
      </c>
      <c r="B451" s="438"/>
      <c r="C451" s="439"/>
      <c r="D451" s="440"/>
      <c r="E451" s="440"/>
      <c r="F451" s="440"/>
      <c r="G451" s="439"/>
      <c r="H451" s="440"/>
      <c r="I451" s="440"/>
      <c r="J451" s="440"/>
      <c r="K451" s="439"/>
      <c r="L451" s="440"/>
      <c r="M451" s="440"/>
      <c r="N451" s="439"/>
      <c r="O451"/>
      <c r="P451"/>
      <c r="Q451"/>
      <c r="R451"/>
      <c r="S451"/>
      <c r="T451"/>
      <c r="U451"/>
      <c r="V451"/>
      <c r="W451"/>
      <c r="X451"/>
      <c r="Y451"/>
      <c r="Z451"/>
    </row>
    <row r="452" spans="1:26" ht="15" x14ac:dyDescent="0.25">
      <c r="A452" s="423" t="s">
        <v>25</v>
      </c>
      <c r="B452" s="424" t="s">
        <v>131</v>
      </c>
      <c r="C452" s="425" t="s">
        <v>158</v>
      </c>
      <c r="D452" s="426">
        <v>16</v>
      </c>
      <c r="E452" s="426">
        <v>9</v>
      </c>
      <c r="F452" s="426" t="s">
        <v>138</v>
      </c>
      <c r="G452" s="425" t="s">
        <v>142</v>
      </c>
      <c r="H452" s="426">
        <v>-4</v>
      </c>
      <c r="I452" s="426" t="s">
        <v>229</v>
      </c>
      <c r="J452" s="426">
        <v>-18</v>
      </c>
      <c r="K452" s="425" t="s">
        <v>135</v>
      </c>
      <c r="L452" s="426">
        <v>9</v>
      </c>
      <c r="M452" s="426">
        <v>18</v>
      </c>
      <c r="N452" s="425">
        <v>6</v>
      </c>
      <c r="O452"/>
      <c r="P452"/>
      <c r="Q452"/>
      <c r="R452"/>
      <c r="S452"/>
      <c r="T452"/>
      <c r="U452"/>
      <c r="V452"/>
      <c r="W452"/>
      <c r="X452"/>
      <c r="Y452"/>
      <c r="Z452"/>
    </row>
    <row r="453" spans="1:26" ht="15" x14ac:dyDescent="0.25">
      <c r="A453" s="442" t="s">
        <v>26</v>
      </c>
      <c r="B453" s="443" t="s">
        <v>148</v>
      </c>
      <c r="C453" s="444" t="s">
        <v>132</v>
      </c>
      <c r="D453" s="445">
        <v>21</v>
      </c>
      <c r="E453" s="445">
        <v>3</v>
      </c>
      <c r="F453" s="445" t="s">
        <v>139</v>
      </c>
      <c r="G453" s="444" t="s">
        <v>142</v>
      </c>
      <c r="H453" s="445">
        <v>13</v>
      </c>
      <c r="I453" s="445" t="s">
        <v>231</v>
      </c>
      <c r="J453" s="445">
        <v>-24</v>
      </c>
      <c r="K453" s="444" t="s">
        <v>139</v>
      </c>
      <c r="L453" s="445">
        <v>13</v>
      </c>
      <c r="M453" s="445">
        <v>7</v>
      </c>
      <c r="N453" s="444">
        <v>10</v>
      </c>
      <c r="O453"/>
      <c r="P453"/>
      <c r="Q453"/>
      <c r="R453"/>
      <c r="S453"/>
      <c r="T453"/>
      <c r="U453"/>
      <c r="V453"/>
      <c r="W453"/>
      <c r="X453"/>
      <c r="Y453"/>
      <c r="Z453"/>
    </row>
    <row r="454" spans="1:26" ht="15" x14ac:dyDescent="0.25">
      <c r="A454" s="423" t="s">
        <v>27</v>
      </c>
      <c r="B454" s="424" t="s">
        <v>226</v>
      </c>
      <c r="C454" s="425" t="s">
        <v>129</v>
      </c>
      <c r="D454" s="426">
        <v>9</v>
      </c>
      <c r="E454" s="426">
        <v>27</v>
      </c>
      <c r="F454" s="426" t="s">
        <v>140</v>
      </c>
      <c r="G454" s="425" t="s">
        <v>143</v>
      </c>
      <c r="H454" s="426">
        <v>1</v>
      </c>
      <c r="I454" s="426" t="s">
        <v>132</v>
      </c>
      <c r="J454" s="426">
        <v>-4</v>
      </c>
      <c r="K454" s="425" t="s">
        <v>203</v>
      </c>
      <c r="L454" s="426">
        <v>8</v>
      </c>
      <c r="M454" s="426">
        <v>23</v>
      </c>
      <c r="N454" s="425">
        <v>5</v>
      </c>
      <c r="O454"/>
      <c r="P454"/>
      <c r="Q454"/>
      <c r="R454"/>
      <c r="S454"/>
      <c r="T454"/>
      <c r="U454"/>
      <c r="V454"/>
      <c r="W454"/>
      <c r="X454"/>
      <c r="Y454"/>
      <c r="Z454"/>
    </row>
    <row r="455" spans="1:26" ht="15" x14ac:dyDescent="0.25">
      <c r="A455" s="442" t="s">
        <v>28</v>
      </c>
      <c r="B455" s="443" t="s">
        <v>170</v>
      </c>
      <c r="C455" s="444" t="s">
        <v>267</v>
      </c>
      <c r="D455" s="445">
        <v>-1</v>
      </c>
      <c r="E455" s="445">
        <v>-8</v>
      </c>
      <c r="F455" s="445" t="s">
        <v>230</v>
      </c>
      <c r="G455" s="444" t="s">
        <v>162</v>
      </c>
      <c r="H455" s="445">
        <v>6</v>
      </c>
      <c r="I455" s="445" t="s">
        <v>237</v>
      </c>
      <c r="J455" s="445">
        <v>12</v>
      </c>
      <c r="K455" s="444" t="s">
        <v>215</v>
      </c>
      <c r="L455" s="445">
        <v>-21</v>
      </c>
      <c r="M455" s="445">
        <v>11</v>
      </c>
      <c r="N455" s="444">
        <v>17</v>
      </c>
      <c r="O455"/>
      <c r="P455"/>
      <c r="Q455"/>
      <c r="R455"/>
      <c r="S455"/>
      <c r="T455"/>
      <c r="U455"/>
      <c r="V455"/>
      <c r="W455"/>
      <c r="X455"/>
      <c r="Y455"/>
      <c r="Z455"/>
    </row>
    <row r="456" spans="1:26" ht="15" x14ac:dyDescent="0.25">
      <c r="A456" s="446" t="s">
        <v>29</v>
      </c>
      <c r="B456" s="447" t="s">
        <v>164</v>
      </c>
      <c r="C456" s="448" t="s">
        <v>236</v>
      </c>
      <c r="D456" s="449">
        <v>19</v>
      </c>
      <c r="E456" s="449">
        <v>70</v>
      </c>
      <c r="F456" s="449" t="s">
        <v>154</v>
      </c>
      <c r="G456" s="448" t="s">
        <v>132</v>
      </c>
      <c r="H456" s="449">
        <v>-2</v>
      </c>
      <c r="I456" s="449" t="s">
        <v>209</v>
      </c>
      <c r="J456" s="449">
        <v>-49</v>
      </c>
      <c r="K456" s="448" t="s">
        <v>148</v>
      </c>
      <c r="L456" s="449">
        <v>17</v>
      </c>
      <c r="M456" s="449">
        <v>36</v>
      </c>
      <c r="N456" s="448">
        <v>6</v>
      </c>
      <c r="O456"/>
      <c r="P456"/>
      <c r="Q456"/>
      <c r="R456"/>
      <c r="S456"/>
      <c r="T456"/>
      <c r="U456"/>
      <c r="V456"/>
      <c r="W456"/>
      <c r="X456"/>
      <c r="Y456"/>
      <c r="Z456"/>
    </row>
    <row r="457" spans="1:26" ht="15" x14ac:dyDescent="0.25">
      <c r="A457"/>
      <c r="B457"/>
      <c r="C457"/>
      <c r="D457"/>
      <c r="E457"/>
      <c r="F457"/>
      <c r="G457"/>
      <c r="H457"/>
      <c r="I457" s="406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</row>
    <row r="458" spans="1:26" ht="15" x14ac:dyDescent="0.25">
      <c r="A458"/>
      <c r="B458"/>
      <c r="C458"/>
      <c r="D458"/>
      <c r="E458"/>
      <c r="F458"/>
      <c r="G458"/>
      <c r="H458"/>
      <c r="I458" s="406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</row>
    <row r="459" spans="1:26" ht="15" x14ac:dyDescent="0.25">
      <c r="A459"/>
      <c r="B459"/>
      <c r="C459"/>
      <c r="D459"/>
      <c r="E459"/>
      <c r="F459"/>
      <c r="G459"/>
      <c r="H459"/>
      <c r="I459" s="406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</row>
    <row r="460" spans="1:26" ht="15" x14ac:dyDescent="0.25">
      <c r="A460"/>
      <c r="B460"/>
      <c r="C460"/>
      <c r="D460"/>
      <c r="E460"/>
      <c r="F460"/>
      <c r="G460"/>
      <c r="H460"/>
      <c r="I460" s="406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</row>
    <row r="461" spans="1:26" ht="15" x14ac:dyDescent="0.25">
      <c r="A461"/>
      <c r="B461"/>
      <c r="C461"/>
      <c r="D461"/>
      <c r="E461"/>
      <c r="F461"/>
      <c r="G461"/>
      <c r="H461"/>
      <c r="I461" s="406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</row>
    <row r="462" spans="1:26" ht="15" x14ac:dyDescent="0.25">
      <c r="A462"/>
      <c r="B462"/>
      <c r="C462"/>
      <c r="D462"/>
      <c r="E462"/>
      <c r="F462"/>
      <c r="G462"/>
      <c r="H462"/>
      <c r="I462" s="406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</row>
    <row r="463" spans="1:26" ht="15" x14ac:dyDescent="0.25">
      <c r="A463"/>
      <c r="B463"/>
      <c r="C463"/>
      <c r="D463"/>
      <c r="E463"/>
      <c r="F463"/>
      <c r="G463"/>
      <c r="H463"/>
      <c r="I463" s="406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</row>
    <row r="464" spans="1:26" ht="15" x14ac:dyDescent="0.25">
      <c r="A464"/>
      <c r="B464"/>
      <c r="C464"/>
      <c r="D464"/>
      <c r="E464"/>
      <c r="F464"/>
      <c r="G464"/>
      <c r="H464"/>
      <c r="I464" s="406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</row>
    <row r="465" spans="1:26" ht="15" x14ac:dyDescent="0.25">
      <c r="A465"/>
      <c r="B465"/>
      <c r="C465"/>
      <c r="D465"/>
      <c r="E465"/>
      <c r="F465"/>
      <c r="G465"/>
      <c r="H465"/>
      <c r="I465" s="406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</row>
    <row r="466" spans="1:26" ht="15" x14ac:dyDescent="0.25">
      <c r="A466" s="405" t="s">
        <v>255</v>
      </c>
      <c r="B466" s="405"/>
      <c r="C466" s="405"/>
      <c r="D466" s="405"/>
      <c r="E466" s="405"/>
      <c r="F466" s="405"/>
      <c r="G466" s="405"/>
      <c r="H466" s="405"/>
      <c r="I466" s="405"/>
      <c r="J466" s="405"/>
      <c r="K466" s="405"/>
      <c r="L466" s="405"/>
      <c r="M466" s="405"/>
      <c r="N466" s="405"/>
      <c r="O466"/>
      <c r="P466"/>
      <c r="Q466"/>
      <c r="R466"/>
      <c r="S466"/>
      <c r="T466"/>
      <c r="U466"/>
      <c r="V466"/>
      <c r="W466"/>
      <c r="X466"/>
      <c r="Y466"/>
      <c r="Z466"/>
    </row>
    <row r="467" spans="1:26" ht="15" x14ac:dyDescent="0.25">
      <c r="A467"/>
      <c r="B467"/>
      <c r="C467"/>
      <c r="D467"/>
      <c r="E467"/>
      <c r="F467"/>
      <c r="G467"/>
      <c r="H467"/>
      <c r="I467" s="406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</row>
    <row r="468" spans="1:26" ht="15" x14ac:dyDescent="0.25">
      <c r="A468" s="407" t="s">
        <v>277</v>
      </c>
      <c r="B468" s="408">
        <v>2021</v>
      </c>
      <c r="C468" s="408"/>
      <c r="D468" s="408">
        <v>2022</v>
      </c>
      <c r="E468" s="408"/>
      <c r="F468" s="408"/>
      <c r="G468" s="408"/>
      <c r="H468" s="408">
        <v>2023</v>
      </c>
      <c r="I468" s="408"/>
      <c r="J468" s="408"/>
      <c r="K468" s="408"/>
      <c r="L468" s="409">
        <v>2024</v>
      </c>
      <c r="M468" s="409"/>
      <c r="N468" s="409"/>
      <c r="O468"/>
      <c r="P468"/>
      <c r="Q468"/>
      <c r="R468"/>
      <c r="S468"/>
      <c r="T468"/>
      <c r="U468"/>
      <c r="V468"/>
      <c r="W468"/>
      <c r="X468"/>
      <c r="Y468"/>
      <c r="Z468"/>
    </row>
    <row r="469" spans="1:26" ht="15" x14ac:dyDescent="0.25">
      <c r="A469" s="410"/>
      <c r="B469" s="411" t="s">
        <v>257</v>
      </c>
      <c r="C469" s="411" t="s">
        <v>258</v>
      </c>
      <c r="D469" s="411" t="s">
        <v>259</v>
      </c>
      <c r="E469" s="411" t="s">
        <v>260</v>
      </c>
      <c r="F469" s="411" t="s">
        <v>257</v>
      </c>
      <c r="G469" s="411" t="s">
        <v>258</v>
      </c>
      <c r="H469" s="411" t="s">
        <v>259</v>
      </c>
      <c r="I469" s="411" t="s">
        <v>260</v>
      </c>
      <c r="J469" s="411" t="s">
        <v>257</v>
      </c>
      <c r="K469" s="411" t="s">
        <v>258</v>
      </c>
      <c r="L469" s="412" t="s">
        <v>259</v>
      </c>
      <c r="M469" s="411" t="s">
        <v>260</v>
      </c>
      <c r="N469" s="413" t="s">
        <v>257</v>
      </c>
      <c r="O469"/>
      <c r="P469"/>
      <c r="Q469"/>
      <c r="R469"/>
      <c r="S469"/>
      <c r="T469"/>
      <c r="U469"/>
      <c r="V469"/>
      <c r="W469"/>
      <c r="X469"/>
      <c r="Y469"/>
      <c r="Z469"/>
    </row>
    <row r="470" spans="1:26" ht="15" x14ac:dyDescent="0.25">
      <c r="A470" s="414" t="s">
        <v>8</v>
      </c>
      <c r="B470" s="471">
        <v>83</v>
      </c>
      <c r="C470" s="472">
        <v>81</v>
      </c>
      <c r="D470" s="471">
        <v>83</v>
      </c>
      <c r="E470" s="472">
        <v>85</v>
      </c>
      <c r="F470" s="472">
        <v>85</v>
      </c>
      <c r="G470" s="472">
        <v>82</v>
      </c>
      <c r="H470" s="471">
        <v>80</v>
      </c>
      <c r="I470" s="472">
        <v>84</v>
      </c>
      <c r="J470" s="472">
        <v>83</v>
      </c>
      <c r="K470" s="472">
        <v>81</v>
      </c>
      <c r="L470" s="471">
        <v>81</v>
      </c>
      <c r="M470" s="472">
        <v>78</v>
      </c>
      <c r="N470" s="473">
        <v>80</v>
      </c>
      <c r="O470"/>
      <c r="P470"/>
      <c r="Q470"/>
      <c r="R470"/>
      <c r="S470"/>
      <c r="T470"/>
      <c r="U470"/>
      <c r="V470"/>
      <c r="W470"/>
      <c r="X470"/>
      <c r="Y470"/>
      <c r="Z470"/>
    </row>
    <row r="471" spans="1:26" ht="15" x14ac:dyDescent="0.25">
      <c r="A471" s="418"/>
      <c r="B471" s="474"/>
      <c r="C471" s="475"/>
      <c r="D471" s="474"/>
      <c r="E471" s="475"/>
      <c r="F471" s="475"/>
      <c r="G471" s="475"/>
      <c r="H471" s="474"/>
      <c r="I471" s="475"/>
      <c r="J471" s="475"/>
      <c r="K471" s="475"/>
      <c r="L471" s="474"/>
      <c r="M471" s="475"/>
      <c r="N471" s="476"/>
      <c r="O471"/>
      <c r="P471"/>
      <c r="Q471"/>
      <c r="R471"/>
      <c r="S471"/>
      <c r="T471"/>
      <c r="U471"/>
      <c r="V471"/>
      <c r="W471"/>
      <c r="X471"/>
      <c r="Y471"/>
      <c r="Z471"/>
    </row>
    <row r="472" spans="1:26" ht="15" x14ac:dyDescent="0.25">
      <c r="A472" s="422" t="s">
        <v>9</v>
      </c>
      <c r="B472" s="474"/>
      <c r="C472" s="475"/>
      <c r="D472" s="474"/>
      <c r="E472" s="475"/>
      <c r="F472" s="475"/>
      <c r="G472" s="475"/>
      <c r="H472" s="474"/>
      <c r="I472" s="475"/>
      <c r="J472" s="475"/>
      <c r="K472" s="475"/>
      <c r="L472" s="474"/>
      <c r="M472" s="475"/>
      <c r="N472" s="476"/>
      <c r="O472"/>
      <c r="P472"/>
      <c r="Q472"/>
      <c r="R472"/>
      <c r="S472"/>
      <c r="T472"/>
      <c r="U472"/>
      <c r="V472"/>
      <c r="W472"/>
      <c r="X472"/>
      <c r="Y472"/>
      <c r="Z472"/>
    </row>
    <row r="473" spans="1:26" ht="15" x14ac:dyDescent="0.25">
      <c r="A473" s="423" t="s">
        <v>10</v>
      </c>
      <c r="B473" s="495">
        <v>82</v>
      </c>
      <c r="C473" s="496">
        <v>82</v>
      </c>
      <c r="D473" s="495">
        <v>83</v>
      </c>
      <c r="E473" s="496">
        <v>84</v>
      </c>
      <c r="F473" s="496">
        <v>84</v>
      </c>
      <c r="G473" s="496">
        <v>83</v>
      </c>
      <c r="H473" s="495">
        <v>80</v>
      </c>
      <c r="I473" s="496">
        <v>84</v>
      </c>
      <c r="J473" s="496">
        <v>83</v>
      </c>
      <c r="K473" s="496">
        <v>81</v>
      </c>
      <c r="L473" s="495">
        <v>80</v>
      </c>
      <c r="M473" s="496">
        <v>78</v>
      </c>
      <c r="N473" s="497">
        <v>81</v>
      </c>
      <c r="O473"/>
      <c r="P473"/>
      <c r="Q473"/>
      <c r="R473"/>
      <c r="S473"/>
      <c r="T473"/>
      <c r="U473"/>
      <c r="V473"/>
      <c r="W473"/>
      <c r="X473"/>
      <c r="Y473"/>
      <c r="Z473"/>
    </row>
    <row r="474" spans="1:26" ht="15" x14ac:dyDescent="0.25">
      <c r="A474" s="427" t="s">
        <v>11</v>
      </c>
      <c r="B474" s="498">
        <v>77</v>
      </c>
      <c r="C474" s="499">
        <v>76</v>
      </c>
      <c r="D474" s="498">
        <v>78</v>
      </c>
      <c r="E474" s="499">
        <v>77</v>
      </c>
      <c r="F474" s="499">
        <v>80</v>
      </c>
      <c r="G474" s="499">
        <v>79</v>
      </c>
      <c r="H474" s="498">
        <v>77</v>
      </c>
      <c r="I474" s="499">
        <v>74</v>
      </c>
      <c r="J474" s="499">
        <v>73</v>
      </c>
      <c r="K474" s="499">
        <v>78</v>
      </c>
      <c r="L474" s="498">
        <v>76</v>
      </c>
      <c r="M474" s="499">
        <v>76</v>
      </c>
      <c r="N474" s="500">
        <v>77</v>
      </c>
      <c r="O474"/>
      <c r="P474"/>
      <c r="Q474"/>
      <c r="R474"/>
      <c r="S474"/>
      <c r="T474"/>
      <c r="U474"/>
      <c r="V474"/>
      <c r="W474"/>
      <c r="X474"/>
      <c r="Y474"/>
      <c r="Z474"/>
    </row>
    <row r="475" spans="1:26" ht="15" x14ac:dyDescent="0.25">
      <c r="A475" s="431" t="s">
        <v>12</v>
      </c>
      <c r="B475" s="501">
        <v>79</v>
      </c>
      <c r="C475" s="502">
        <v>78</v>
      </c>
      <c r="D475" s="501">
        <v>79</v>
      </c>
      <c r="E475" s="502">
        <v>79</v>
      </c>
      <c r="F475" s="502">
        <v>85</v>
      </c>
      <c r="G475" s="502">
        <v>81</v>
      </c>
      <c r="H475" s="501">
        <v>78</v>
      </c>
      <c r="I475" s="502">
        <v>79</v>
      </c>
      <c r="J475" s="502">
        <v>77</v>
      </c>
      <c r="K475" s="502">
        <v>73</v>
      </c>
      <c r="L475" s="501">
        <v>76</v>
      </c>
      <c r="M475" s="502">
        <v>78</v>
      </c>
      <c r="N475" s="503">
        <v>74</v>
      </c>
      <c r="O475"/>
      <c r="P475"/>
      <c r="Q475"/>
      <c r="R475"/>
      <c r="S475"/>
      <c r="T475"/>
      <c r="U475"/>
      <c r="V475"/>
      <c r="W475"/>
      <c r="X475"/>
      <c r="Y475"/>
      <c r="Z475"/>
    </row>
    <row r="476" spans="1:26" ht="15" x14ac:dyDescent="0.25">
      <c r="A476" s="427" t="s">
        <v>13</v>
      </c>
      <c r="B476" s="498">
        <v>86</v>
      </c>
      <c r="C476" s="499">
        <v>86</v>
      </c>
      <c r="D476" s="498">
        <v>84</v>
      </c>
      <c r="E476" s="499">
        <v>84</v>
      </c>
      <c r="F476" s="499">
        <v>82</v>
      </c>
      <c r="G476" s="499">
        <v>80</v>
      </c>
      <c r="H476" s="498">
        <v>65</v>
      </c>
      <c r="I476" s="499">
        <v>79</v>
      </c>
      <c r="J476" s="499">
        <v>74</v>
      </c>
      <c r="K476" s="499">
        <v>78</v>
      </c>
      <c r="L476" s="498">
        <v>78</v>
      </c>
      <c r="M476" s="499">
        <v>82</v>
      </c>
      <c r="N476" s="500">
        <v>85</v>
      </c>
      <c r="O476"/>
      <c r="P476"/>
      <c r="Q476"/>
      <c r="R476"/>
      <c r="S476"/>
      <c r="T476"/>
      <c r="U476"/>
      <c r="V476"/>
      <c r="W476"/>
      <c r="X476"/>
      <c r="Y476"/>
      <c r="Z476"/>
    </row>
    <row r="477" spans="1:26" ht="15" x14ac:dyDescent="0.25">
      <c r="A477" s="431" t="s">
        <v>14</v>
      </c>
      <c r="B477" s="501" t="s">
        <v>114</v>
      </c>
      <c r="C477" s="502" t="s">
        <v>114</v>
      </c>
      <c r="D477" s="501" t="s">
        <v>114</v>
      </c>
      <c r="E477" s="502" t="s">
        <v>114</v>
      </c>
      <c r="F477" s="502" t="s">
        <v>114</v>
      </c>
      <c r="G477" s="502" t="s">
        <v>114</v>
      </c>
      <c r="H477" s="501" t="s">
        <v>114</v>
      </c>
      <c r="I477" s="502" t="s">
        <v>114</v>
      </c>
      <c r="J477" s="502" t="s">
        <v>114</v>
      </c>
      <c r="K477" s="502" t="s">
        <v>114</v>
      </c>
      <c r="L477" s="501" t="s">
        <v>114</v>
      </c>
      <c r="M477" s="502" t="s">
        <v>114</v>
      </c>
      <c r="N477" s="503" t="s">
        <v>114</v>
      </c>
      <c r="O477"/>
      <c r="P477"/>
      <c r="Q477"/>
      <c r="R477"/>
      <c r="S477"/>
      <c r="T477"/>
      <c r="U477"/>
      <c r="V477"/>
      <c r="W477"/>
      <c r="X477"/>
      <c r="Y477"/>
      <c r="Z477"/>
    </row>
    <row r="478" spans="1:26" ht="15" x14ac:dyDescent="0.25">
      <c r="A478" s="427" t="s">
        <v>15</v>
      </c>
      <c r="B478" s="498">
        <v>82</v>
      </c>
      <c r="C478" s="499">
        <v>77</v>
      </c>
      <c r="D478" s="498">
        <v>79</v>
      </c>
      <c r="E478" s="499">
        <v>79</v>
      </c>
      <c r="F478" s="499">
        <v>83</v>
      </c>
      <c r="G478" s="499">
        <v>76</v>
      </c>
      <c r="H478" s="498">
        <v>76</v>
      </c>
      <c r="I478" s="499">
        <v>75</v>
      </c>
      <c r="J478" s="499">
        <v>82</v>
      </c>
      <c r="K478" s="499">
        <v>77</v>
      </c>
      <c r="L478" s="498">
        <v>78</v>
      </c>
      <c r="M478" s="499">
        <v>75</v>
      </c>
      <c r="N478" s="500">
        <v>75</v>
      </c>
      <c r="O478"/>
      <c r="P478"/>
      <c r="Q478"/>
      <c r="R478"/>
      <c r="S478"/>
      <c r="T478"/>
      <c r="U478"/>
      <c r="V478"/>
      <c r="W478"/>
      <c r="X478"/>
      <c r="Y478"/>
      <c r="Z478"/>
    </row>
    <row r="479" spans="1:26" ht="15" x14ac:dyDescent="0.25">
      <c r="A479" s="431" t="s">
        <v>16</v>
      </c>
      <c r="B479" s="501">
        <v>63</v>
      </c>
      <c r="C479" s="502">
        <v>78</v>
      </c>
      <c r="D479" s="501">
        <v>75</v>
      </c>
      <c r="E479" s="502">
        <v>67</v>
      </c>
      <c r="F479" s="502">
        <v>77</v>
      </c>
      <c r="G479" s="502">
        <v>70</v>
      </c>
      <c r="H479" s="501">
        <v>75</v>
      </c>
      <c r="I479" s="502">
        <v>71</v>
      </c>
      <c r="J479" s="502">
        <v>74</v>
      </c>
      <c r="K479" s="502">
        <v>81</v>
      </c>
      <c r="L479" s="501">
        <v>74</v>
      </c>
      <c r="M479" s="502">
        <v>80</v>
      </c>
      <c r="N479" s="503">
        <v>83</v>
      </c>
      <c r="O479"/>
      <c r="P479"/>
      <c r="Q479"/>
      <c r="R479"/>
      <c r="S479"/>
      <c r="T479"/>
      <c r="U479"/>
      <c r="V479"/>
      <c r="W479"/>
      <c r="X479"/>
      <c r="Y479"/>
      <c r="Z479"/>
    </row>
    <row r="480" spans="1:26" ht="15" x14ac:dyDescent="0.25">
      <c r="A480" s="427" t="s">
        <v>17</v>
      </c>
      <c r="B480" s="498">
        <v>88</v>
      </c>
      <c r="C480" s="499">
        <v>86</v>
      </c>
      <c r="D480" s="498">
        <v>84</v>
      </c>
      <c r="E480" s="499">
        <v>83</v>
      </c>
      <c r="F480" s="499">
        <v>87</v>
      </c>
      <c r="G480" s="499">
        <v>83</v>
      </c>
      <c r="H480" s="498">
        <v>81</v>
      </c>
      <c r="I480" s="499">
        <v>83</v>
      </c>
      <c r="J480" s="499">
        <v>80</v>
      </c>
      <c r="K480" s="499">
        <v>82</v>
      </c>
      <c r="L480" s="498">
        <v>81</v>
      </c>
      <c r="M480" s="499">
        <v>81</v>
      </c>
      <c r="N480" s="500">
        <v>86</v>
      </c>
      <c r="O480"/>
      <c r="P480"/>
      <c r="Q480"/>
      <c r="R480"/>
      <c r="S480"/>
      <c r="T480"/>
      <c r="U480"/>
      <c r="V480"/>
      <c r="W480"/>
      <c r="X480"/>
      <c r="Y480"/>
      <c r="Z480"/>
    </row>
    <row r="481" spans="1:26" ht="15" x14ac:dyDescent="0.25">
      <c r="A481" s="431" t="s">
        <v>18</v>
      </c>
      <c r="B481" s="501">
        <v>90</v>
      </c>
      <c r="C481" s="502">
        <v>88</v>
      </c>
      <c r="D481" s="501">
        <v>88</v>
      </c>
      <c r="E481" s="502">
        <v>87</v>
      </c>
      <c r="F481" s="502">
        <v>85</v>
      </c>
      <c r="G481" s="502">
        <v>72</v>
      </c>
      <c r="H481" s="501">
        <v>67</v>
      </c>
      <c r="I481" s="502">
        <v>86</v>
      </c>
      <c r="J481" s="502">
        <v>78</v>
      </c>
      <c r="K481" s="502">
        <v>79</v>
      </c>
      <c r="L481" s="501">
        <v>79</v>
      </c>
      <c r="M481" s="502">
        <v>85</v>
      </c>
      <c r="N481" s="503">
        <v>87</v>
      </c>
      <c r="O481"/>
      <c r="P481"/>
      <c r="Q481"/>
      <c r="R481"/>
      <c r="S481"/>
      <c r="T481"/>
      <c r="U481"/>
      <c r="V481"/>
      <c r="W481"/>
      <c r="X481"/>
      <c r="Y481"/>
      <c r="Z481"/>
    </row>
    <row r="482" spans="1:26" ht="15" x14ac:dyDescent="0.25">
      <c r="A482" s="427" t="s">
        <v>19</v>
      </c>
      <c r="B482" s="498">
        <v>75</v>
      </c>
      <c r="C482" s="499">
        <v>89</v>
      </c>
      <c r="D482" s="498">
        <v>89</v>
      </c>
      <c r="E482" s="499">
        <v>84</v>
      </c>
      <c r="F482" s="499">
        <v>70</v>
      </c>
      <c r="G482" s="499">
        <v>90</v>
      </c>
      <c r="H482" s="498">
        <v>73</v>
      </c>
      <c r="I482" s="499">
        <v>79</v>
      </c>
      <c r="J482" s="499">
        <v>78</v>
      </c>
      <c r="K482" s="499">
        <v>82</v>
      </c>
      <c r="L482" s="498">
        <v>65</v>
      </c>
      <c r="M482" s="499">
        <v>65</v>
      </c>
      <c r="N482" s="500">
        <v>71</v>
      </c>
      <c r="O482"/>
      <c r="P482"/>
      <c r="Q482"/>
      <c r="R482"/>
      <c r="S482"/>
      <c r="T482"/>
      <c r="U482"/>
      <c r="V482"/>
      <c r="W482"/>
      <c r="X482"/>
      <c r="Y482"/>
      <c r="Z482"/>
    </row>
    <row r="483" spans="1:26" ht="15" x14ac:dyDescent="0.25">
      <c r="A483" s="431" t="s">
        <v>20</v>
      </c>
      <c r="B483" s="501">
        <v>85</v>
      </c>
      <c r="C483" s="502">
        <v>82</v>
      </c>
      <c r="D483" s="501">
        <v>82</v>
      </c>
      <c r="E483" s="502">
        <v>88</v>
      </c>
      <c r="F483" s="502">
        <v>83</v>
      </c>
      <c r="G483" s="502">
        <v>80</v>
      </c>
      <c r="H483" s="501">
        <v>81</v>
      </c>
      <c r="I483" s="502">
        <v>81</v>
      </c>
      <c r="J483" s="502">
        <v>73</v>
      </c>
      <c r="K483" s="502">
        <v>76</v>
      </c>
      <c r="L483" s="501">
        <v>77</v>
      </c>
      <c r="M483" s="502">
        <v>77</v>
      </c>
      <c r="N483" s="503">
        <v>75</v>
      </c>
      <c r="O483"/>
      <c r="P483"/>
      <c r="Q483"/>
      <c r="R483"/>
      <c r="S483"/>
      <c r="T483"/>
      <c r="U483"/>
      <c r="V483"/>
      <c r="W483"/>
      <c r="X483"/>
      <c r="Y483"/>
      <c r="Z483"/>
    </row>
    <row r="484" spans="1:26" ht="15" x14ac:dyDescent="0.25">
      <c r="A484" s="427" t="s">
        <v>21</v>
      </c>
      <c r="B484" s="498">
        <v>83</v>
      </c>
      <c r="C484" s="499">
        <v>82</v>
      </c>
      <c r="D484" s="498">
        <v>81</v>
      </c>
      <c r="E484" s="499">
        <v>79</v>
      </c>
      <c r="F484" s="499">
        <v>83</v>
      </c>
      <c r="G484" s="499">
        <v>83</v>
      </c>
      <c r="H484" s="498">
        <v>83</v>
      </c>
      <c r="I484" s="499">
        <v>82</v>
      </c>
      <c r="J484" s="499">
        <v>82</v>
      </c>
      <c r="K484" s="499">
        <v>81</v>
      </c>
      <c r="L484" s="498">
        <v>78</v>
      </c>
      <c r="M484" s="499">
        <v>78</v>
      </c>
      <c r="N484" s="500">
        <v>78</v>
      </c>
      <c r="O484"/>
      <c r="P484"/>
      <c r="Q484"/>
      <c r="R484"/>
      <c r="S484"/>
      <c r="T484"/>
      <c r="U484"/>
      <c r="V484"/>
      <c r="W484"/>
      <c r="X484"/>
      <c r="Y484"/>
      <c r="Z484"/>
    </row>
    <row r="485" spans="1:26" ht="15" x14ac:dyDescent="0.25">
      <c r="A485" s="431" t="s">
        <v>22</v>
      </c>
      <c r="B485" s="501">
        <v>81</v>
      </c>
      <c r="C485" s="502">
        <v>80</v>
      </c>
      <c r="D485" s="501">
        <v>81</v>
      </c>
      <c r="E485" s="502">
        <v>85</v>
      </c>
      <c r="F485" s="502">
        <v>85</v>
      </c>
      <c r="G485" s="502">
        <v>86</v>
      </c>
      <c r="H485" s="501">
        <v>84</v>
      </c>
      <c r="I485" s="502">
        <v>87</v>
      </c>
      <c r="J485" s="502">
        <v>87</v>
      </c>
      <c r="K485" s="502">
        <v>82</v>
      </c>
      <c r="L485" s="501">
        <v>83</v>
      </c>
      <c r="M485" s="502">
        <v>75</v>
      </c>
      <c r="N485" s="503">
        <v>81</v>
      </c>
      <c r="O485"/>
      <c r="P485"/>
      <c r="Q485"/>
      <c r="R485"/>
      <c r="S485"/>
      <c r="T485"/>
      <c r="U485"/>
      <c r="V485"/>
      <c r="W485"/>
      <c r="X485"/>
      <c r="Y485"/>
      <c r="Z485"/>
    </row>
    <row r="486" spans="1:26" ht="15" x14ac:dyDescent="0.25">
      <c r="A486" s="427" t="s">
        <v>23</v>
      </c>
      <c r="B486" s="498">
        <v>74</v>
      </c>
      <c r="C486" s="499">
        <v>80</v>
      </c>
      <c r="D486" s="498">
        <v>78</v>
      </c>
      <c r="E486" s="499">
        <v>78</v>
      </c>
      <c r="F486" s="499">
        <v>80</v>
      </c>
      <c r="G486" s="499">
        <v>78</v>
      </c>
      <c r="H486" s="498">
        <v>78</v>
      </c>
      <c r="I486" s="499">
        <v>79</v>
      </c>
      <c r="J486" s="499">
        <v>77</v>
      </c>
      <c r="K486" s="499">
        <v>76</v>
      </c>
      <c r="L486" s="498">
        <v>79</v>
      </c>
      <c r="M486" s="499">
        <v>77</v>
      </c>
      <c r="N486" s="500">
        <v>78</v>
      </c>
      <c r="O486"/>
      <c r="P486"/>
      <c r="Q486"/>
      <c r="R486"/>
      <c r="S486"/>
      <c r="T486"/>
      <c r="U486"/>
      <c r="V486"/>
      <c r="W486"/>
      <c r="X486"/>
      <c r="Y486"/>
      <c r="Z486"/>
    </row>
    <row r="487" spans="1:26" ht="15" x14ac:dyDescent="0.25">
      <c r="A487" s="414"/>
      <c r="B487" s="474"/>
      <c r="C487" s="475"/>
      <c r="D487" s="474"/>
      <c r="E487" s="475"/>
      <c r="F487" s="475"/>
      <c r="G487" s="475"/>
      <c r="H487" s="474"/>
      <c r="I487" s="475"/>
      <c r="J487" s="475"/>
      <c r="K487" s="475"/>
      <c r="L487" s="474"/>
      <c r="M487" s="475"/>
      <c r="N487" s="476"/>
      <c r="O487"/>
      <c r="P487"/>
      <c r="Q487"/>
      <c r="R487"/>
      <c r="S487"/>
      <c r="T487"/>
      <c r="U487"/>
      <c r="V487"/>
      <c r="W487"/>
      <c r="X487"/>
      <c r="Y487"/>
      <c r="Z487"/>
    </row>
    <row r="488" spans="1:26" ht="15" x14ac:dyDescent="0.25">
      <c r="A488" s="441" t="s">
        <v>24</v>
      </c>
      <c r="B488" s="474"/>
      <c r="C488" s="475"/>
      <c r="D488" s="474"/>
      <c r="E488" s="475"/>
      <c r="F488" s="475"/>
      <c r="G488" s="475"/>
      <c r="H488" s="474"/>
      <c r="I488" s="475"/>
      <c r="J488" s="475"/>
      <c r="K488" s="475"/>
      <c r="L488" s="474"/>
      <c r="M488" s="475"/>
      <c r="N488" s="476"/>
      <c r="O488"/>
      <c r="P488"/>
      <c r="Q488"/>
      <c r="R488"/>
      <c r="S488"/>
      <c r="T488"/>
      <c r="U488"/>
      <c r="V488"/>
      <c r="W488"/>
      <c r="X488"/>
      <c r="Y488"/>
      <c r="Z488"/>
    </row>
    <row r="489" spans="1:26" ht="15" x14ac:dyDescent="0.25">
      <c r="A489" s="423" t="s">
        <v>25</v>
      </c>
      <c r="B489" s="504">
        <v>78</v>
      </c>
      <c r="C489" s="505">
        <v>80</v>
      </c>
      <c r="D489" s="504">
        <v>80</v>
      </c>
      <c r="E489" s="505">
        <v>78</v>
      </c>
      <c r="F489" s="505">
        <v>80</v>
      </c>
      <c r="G489" s="505">
        <v>75</v>
      </c>
      <c r="H489" s="504">
        <v>74</v>
      </c>
      <c r="I489" s="505">
        <v>75</v>
      </c>
      <c r="J489" s="505">
        <v>76</v>
      </c>
      <c r="K489" s="505">
        <v>74</v>
      </c>
      <c r="L489" s="504">
        <v>74</v>
      </c>
      <c r="M489" s="505">
        <v>75</v>
      </c>
      <c r="N489" s="506">
        <v>76</v>
      </c>
      <c r="O489"/>
      <c r="P489"/>
      <c r="Q489"/>
      <c r="R489"/>
      <c r="S489"/>
      <c r="T489"/>
      <c r="U489"/>
      <c r="V489"/>
      <c r="W489"/>
      <c r="X489"/>
      <c r="Y489"/>
      <c r="Z489"/>
    </row>
    <row r="490" spans="1:26" ht="15" x14ac:dyDescent="0.25">
      <c r="A490" s="442" t="s">
        <v>26</v>
      </c>
      <c r="B490" s="507">
        <v>83</v>
      </c>
      <c r="C490" s="508">
        <v>80</v>
      </c>
      <c r="D490" s="507">
        <v>81</v>
      </c>
      <c r="E490" s="508">
        <v>81</v>
      </c>
      <c r="F490" s="508">
        <v>80</v>
      </c>
      <c r="G490" s="508">
        <v>78</v>
      </c>
      <c r="H490" s="507">
        <v>77</v>
      </c>
      <c r="I490" s="508">
        <v>79</v>
      </c>
      <c r="J490" s="508">
        <v>76</v>
      </c>
      <c r="K490" s="508">
        <v>78</v>
      </c>
      <c r="L490" s="507">
        <v>77</v>
      </c>
      <c r="M490" s="508">
        <v>77</v>
      </c>
      <c r="N490" s="509">
        <v>75</v>
      </c>
      <c r="O490"/>
      <c r="P490"/>
      <c r="Q490"/>
      <c r="R490"/>
      <c r="S490"/>
      <c r="T490"/>
      <c r="U490"/>
      <c r="V490"/>
      <c r="W490"/>
      <c r="X490"/>
      <c r="Y490"/>
      <c r="Z490"/>
    </row>
    <row r="491" spans="1:26" ht="15" x14ac:dyDescent="0.25">
      <c r="A491" s="423" t="s">
        <v>27</v>
      </c>
      <c r="B491" s="504">
        <v>80</v>
      </c>
      <c r="C491" s="505">
        <v>76</v>
      </c>
      <c r="D491" s="504">
        <v>76</v>
      </c>
      <c r="E491" s="505">
        <v>77</v>
      </c>
      <c r="F491" s="505">
        <v>77</v>
      </c>
      <c r="G491" s="505">
        <v>73</v>
      </c>
      <c r="H491" s="504">
        <v>72</v>
      </c>
      <c r="I491" s="505">
        <v>79</v>
      </c>
      <c r="J491" s="505">
        <v>77</v>
      </c>
      <c r="K491" s="505">
        <v>77</v>
      </c>
      <c r="L491" s="504">
        <v>76</v>
      </c>
      <c r="M491" s="505">
        <v>76</v>
      </c>
      <c r="N491" s="506">
        <v>81</v>
      </c>
      <c r="O491"/>
      <c r="P491"/>
      <c r="Q491"/>
      <c r="R491"/>
      <c r="S491"/>
      <c r="T491"/>
      <c r="U491"/>
      <c r="V491"/>
      <c r="W491"/>
      <c r="X491"/>
      <c r="Y491"/>
      <c r="Z491"/>
    </row>
    <row r="492" spans="1:26" ht="15" x14ac:dyDescent="0.25">
      <c r="A492" s="442" t="s">
        <v>28</v>
      </c>
      <c r="B492" s="507">
        <v>80</v>
      </c>
      <c r="C492" s="508">
        <v>82</v>
      </c>
      <c r="D492" s="507">
        <v>80</v>
      </c>
      <c r="E492" s="508">
        <v>78</v>
      </c>
      <c r="F492" s="508">
        <v>75</v>
      </c>
      <c r="G492" s="508">
        <v>79</v>
      </c>
      <c r="H492" s="507">
        <v>79</v>
      </c>
      <c r="I492" s="508">
        <v>76</v>
      </c>
      <c r="J492" s="508">
        <v>75</v>
      </c>
      <c r="K492" s="508">
        <v>81</v>
      </c>
      <c r="L492" s="507">
        <v>72</v>
      </c>
      <c r="M492" s="508">
        <v>73</v>
      </c>
      <c r="N492" s="509">
        <v>76</v>
      </c>
      <c r="O492"/>
      <c r="P492"/>
      <c r="Q492"/>
      <c r="R492"/>
      <c r="S492"/>
      <c r="T492"/>
      <c r="U492"/>
      <c r="V492"/>
      <c r="W492"/>
      <c r="X492"/>
      <c r="Y492"/>
      <c r="Z492"/>
    </row>
    <row r="493" spans="1:26" ht="15" x14ac:dyDescent="0.25">
      <c r="A493" s="446" t="s">
        <v>29</v>
      </c>
      <c r="B493" s="510">
        <v>83</v>
      </c>
      <c r="C493" s="511">
        <v>83</v>
      </c>
      <c r="D493" s="510">
        <v>85</v>
      </c>
      <c r="E493" s="511">
        <v>87</v>
      </c>
      <c r="F493" s="511">
        <v>87</v>
      </c>
      <c r="G493" s="511">
        <v>87</v>
      </c>
      <c r="H493" s="510">
        <v>83</v>
      </c>
      <c r="I493" s="511">
        <v>88</v>
      </c>
      <c r="J493" s="511">
        <v>87</v>
      </c>
      <c r="K493" s="511">
        <v>82</v>
      </c>
      <c r="L493" s="510">
        <v>83</v>
      </c>
      <c r="M493" s="511">
        <v>79</v>
      </c>
      <c r="N493" s="512">
        <v>84</v>
      </c>
      <c r="O493"/>
      <c r="P493"/>
      <c r="Q493"/>
      <c r="R493"/>
      <c r="S493"/>
      <c r="T493"/>
      <c r="U493"/>
      <c r="V493"/>
      <c r="W493"/>
      <c r="X493"/>
      <c r="Y493"/>
      <c r="Z493"/>
    </row>
    <row r="494" spans="1:26" ht="15" x14ac:dyDescent="0.25">
      <c r="A494" s="450"/>
      <c r="B494" s="440"/>
      <c r="C494" s="440"/>
      <c r="D494" s="440"/>
      <c r="E494" s="440"/>
      <c r="F494" s="440"/>
      <c r="G494" s="440"/>
      <c r="H494" s="440"/>
      <c r="I494" s="440"/>
      <c r="J494" s="440"/>
      <c r="K494" s="440"/>
      <c r="L494" s="440"/>
      <c r="M494" s="440"/>
      <c r="N494" s="440"/>
      <c r="O494" s="451"/>
      <c r="P494" s="451"/>
      <c r="Q494" s="451"/>
      <c r="R494" s="451"/>
      <c r="S494" s="451"/>
      <c r="T494" s="451"/>
      <c r="U494" s="451"/>
      <c r="V494" s="451"/>
      <c r="W494" s="451"/>
      <c r="X494" s="451"/>
      <c r="Y494" s="451"/>
      <c r="Z494" s="451"/>
    </row>
    <row r="495" spans="1:26" ht="15" x14ac:dyDescent="0.25">
      <c r="A495" s="450"/>
      <c r="B495" s="440"/>
      <c r="C495" s="440"/>
      <c r="D495" s="440"/>
      <c r="E495" s="440"/>
      <c r="F495" s="440"/>
      <c r="G495" s="440"/>
      <c r="H495" s="440"/>
      <c r="I495" s="440"/>
      <c r="J495" s="440"/>
      <c r="K495" s="440"/>
      <c r="L495" s="440"/>
      <c r="M495" s="440"/>
      <c r="N495" s="440"/>
      <c r="O495" s="451"/>
      <c r="P495" s="451"/>
      <c r="Q495" s="451"/>
      <c r="R495" s="451"/>
      <c r="S495" s="451"/>
      <c r="T495" s="451"/>
      <c r="U495" s="451"/>
      <c r="V495" s="451"/>
      <c r="W495" s="451"/>
      <c r="X495" s="451"/>
      <c r="Y495" s="451"/>
      <c r="Z495" s="451"/>
    </row>
    <row r="496" spans="1:26" ht="15" x14ac:dyDescent="0.25">
      <c r="A496" s="450"/>
      <c r="B496" s="440"/>
      <c r="C496" s="440"/>
      <c r="D496" s="440"/>
      <c r="E496" s="440"/>
      <c r="F496" s="440"/>
      <c r="G496" s="440"/>
      <c r="H496" s="440"/>
      <c r="I496" s="440"/>
      <c r="J496" s="440"/>
      <c r="K496" s="440"/>
      <c r="L496" s="440"/>
      <c r="M496" s="440"/>
      <c r="N496" s="440"/>
      <c r="O496" s="451"/>
      <c r="P496" s="451"/>
      <c r="Q496" s="451"/>
      <c r="R496" s="451"/>
      <c r="S496" s="451"/>
      <c r="T496" s="451"/>
      <c r="U496" s="451"/>
      <c r="V496" s="451"/>
      <c r="W496" s="451"/>
      <c r="X496" s="451"/>
      <c r="Y496" s="451"/>
      <c r="Z496" s="451"/>
    </row>
    <row r="497" spans="1:26" ht="15" x14ac:dyDescent="0.25">
      <c r="A497" s="450"/>
      <c r="B497" s="440"/>
      <c r="C497" s="440"/>
      <c r="D497" s="440"/>
      <c r="E497" s="440"/>
      <c r="F497" s="440"/>
      <c r="G497" s="440"/>
      <c r="H497" s="440"/>
      <c r="I497" s="440"/>
      <c r="J497" s="440"/>
      <c r="K497" s="440"/>
      <c r="L497" s="440"/>
      <c r="M497" s="440"/>
      <c r="N497" s="440"/>
      <c r="O497" s="451"/>
      <c r="P497" s="451"/>
      <c r="Q497" s="451"/>
      <c r="R497" s="451"/>
      <c r="S497" s="451"/>
      <c r="T497" s="451"/>
      <c r="U497" s="451"/>
      <c r="V497" s="451"/>
      <c r="W497" s="451"/>
      <c r="X497" s="451"/>
      <c r="Y497" s="451"/>
      <c r="Z497" s="451"/>
    </row>
    <row r="498" spans="1:26" ht="15" x14ac:dyDescent="0.25">
      <c r="A498"/>
      <c r="B498" s="452"/>
      <c r="C498" s="452"/>
      <c r="D498" s="452"/>
      <c r="E498" s="452"/>
      <c r="F498" s="452"/>
      <c r="G498" s="452"/>
      <c r="H498" s="452"/>
      <c r="I498" s="406"/>
      <c r="J498" s="452"/>
      <c r="K498" s="452"/>
      <c r="L498" s="452"/>
      <c r="M498" s="452"/>
      <c r="N498" s="452"/>
      <c r="O498"/>
      <c r="P498"/>
      <c r="Q498"/>
      <c r="R498"/>
      <c r="S498"/>
      <c r="T498"/>
      <c r="U498"/>
      <c r="V498"/>
      <c r="W498"/>
      <c r="X498"/>
      <c r="Y498"/>
      <c r="Z498"/>
    </row>
    <row r="499" spans="1:26" ht="15" x14ac:dyDescent="0.25">
      <c r="A499" s="407" t="s">
        <v>278</v>
      </c>
      <c r="B499" s="408">
        <v>2021</v>
      </c>
      <c r="C499" s="408"/>
      <c r="D499" s="408">
        <v>2022</v>
      </c>
      <c r="E499" s="408"/>
      <c r="F499" s="408"/>
      <c r="G499" s="408"/>
      <c r="H499" s="408">
        <v>2023</v>
      </c>
      <c r="I499" s="408"/>
      <c r="J499" s="408"/>
      <c r="K499" s="408"/>
      <c r="L499" s="409">
        <v>2024</v>
      </c>
      <c r="M499" s="409"/>
      <c r="N499" s="409"/>
      <c r="O499"/>
      <c r="P499"/>
      <c r="Q499"/>
      <c r="R499"/>
      <c r="S499"/>
      <c r="T499"/>
      <c r="U499"/>
      <c r="V499"/>
      <c r="W499"/>
      <c r="X499"/>
      <c r="Y499"/>
      <c r="Z499"/>
    </row>
    <row r="500" spans="1:26" ht="15" x14ac:dyDescent="0.25">
      <c r="A500" s="410"/>
      <c r="B500" s="411" t="s">
        <v>257</v>
      </c>
      <c r="C500" s="411" t="s">
        <v>258</v>
      </c>
      <c r="D500" s="411" t="s">
        <v>259</v>
      </c>
      <c r="E500" s="411" t="s">
        <v>260</v>
      </c>
      <c r="F500" s="411" t="s">
        <v>257</v>
      </c>
      <c r="G500" s="411" t="s">
        <v>258</v>
      </c>
      <c r="H500" s="411" t="s">
        <v>259</v>
      </c>
      <c r="I500" s="411" t="s">
        <v>260</v>
      </c>
      <c r="J500" s="411" t="s">
        <v>257</v>
      </c>
      <c r="K500" s="411" t="s">
        <v>258</v>
      </c>
      <c r="L500" s="412" t="s">
        <v>259</v>
      </c>
      <c r="M500" s="411" t="s">
        <v>260</v>
      </c>
      <c r="N500" s="413" t="s">
        <v>257</v>
      </c>
      <c r="O500"/>
      <c r="P500"/>
      <c r="Q500"/>
      <c r="R500"/>
      <c r="S500"/>
      <c r="T500"/>
      <c r="U500"/>
      <c r="V500"/>
      <c r="W500"/>
      <c r="X500"/>
      <c r="Y500"/>
      <c r="Z500"/>
    </row>
    <row r="501" spans="1:26" ht="15" x14ac:dyDescent="0.25">
      <c r="A501" s="414" t="s">
        <v>8</v>
      </c>
      <c r="B501" s="415">
        <v>5</v>
      </c>
      <c r="C501" s="416">
        <v>-5</v>
      </c>
      <c r="D501" s="417">
        <v>-3</v>
      </c>
      <c r="E501" s="417">
        <v>16</v>
      </c>
      <c r="F501" s="417">
        <v>15</v>
      </c>
      <c r="G501" s="416">
        <v>9</v>
      </c>
      <c r="H501" s="417">
        <v>-2</v>
      </c>
      <c r="I501" s="417">
        <v>8</v>
      </c>
      <c r="J501" s="417">
        <v>1</v>
      </c>
      <c r="K501" s="416">
        <v>-3</v>
      </c>
      <c r="L501" s="417">
        <v>-2</v>
      </c>
      <c r="M501" s="417">
        <v>-4</v>
      </c>
      <c r="N501" s="416">
        <v>1</v>
      </c>
      <c r="O501"/>
      <c r="P501"/>
      <c r="Q501"/>
      <c r="R501"/>
      <c r="S501"/>
      <c r="T501"/>
      <c r="U501"/>
      <c r="V501"/>
      <c r="W501"/>
      <c r="X501"/>
      <c r="Y501"/>
      <c r="Z501"/>
    </row>
    <row r="502" spans="1:26" ht="15" x14ac:dyDescent="0.25">
      <c r="A502" s="418"/>
      <c r="B502" s="419"/>
      <c r="C502" s="420"/>
      <c r="D502" s="421"/>
      <c r="E502" s="421"/>
      <c r="F502" s="421"/>
      <c r="G502" s="420"/>
      <c r="H502" s="421"/>
      <c r="I502" s="421"/>
      <c r="J502" s="421"/>
      <c r="K502" s="420"/>
      <c r="L502" s="421"/>
      <c r="M502" s="421"/>
      <c r="N502" s="420"/>
      <c r="O502"/>
      <c r="P502"/>
      <c r="Q502"/>
      <c r="R502"/>
      <c r="S502"/>
      <c r="T502"/>
      <c r="U502"/>
      <c r="V502"/>
      <c r="W502"/>
      <c r="X502"/>
      <c r="Y502"/>
      <c r="Z502"/>
    </row>
    <row r="503" spans="1:26" ht="15" x14ac:dyDescent="0.25">
      <c r="A503" s="422" t="s">
        <v>9</v>
      </c>
      <c r="B503" s="419"/>
      <c r="C503" s="420"/>
      <c r="D503" s="421"/>
      <c r="E503" s="421"/>
      <c r="F503" s="421"/>
      <c r="G503" s="420"/>
      <c r="H503" s="421"/>
      <c r="I503" s="421"/>
      <c r="J503" s="421"/>
      <c r="K503" s="420"/>
      <c r="L503" s="421"/>
      <c r="M503" s="421"/>
      <c r="N503" s="420"/>
      <c r="O503"/>
      <c r="P503"/>
      <c r="Q503"/>
      <c r="R503"/>
      <c r="S503"/>
      <c r="T503"/>
      <c r="U503"/>
      <c r="V503"/>
      <c r="W503"/>
      <c r="X503"/>
      <c r="Y503"/>
      <c r="Z503"/>
    </row>
    <row r="504" spans="1:26" ht="15" x14ac:dyDescent="0.25">
      <c r="A504" s="423" t="s">
        <v>10</v>
      </c>
      <c r="B504" s="424" t="s">
        <v>132</v>
      </c>
      <c r="C504" s="425" t="s">
        <v>143</v>
      </c>
      <c r="D504" s="426">
        <v>1</v>
      </c>
      <c r="E504" s="426">
        <v>13</v>
      </c>
      <c r="F504" s="426" t="s">
        <v>133</v>
      </c>
      <c r="G504" s="425" t="s">
        <v>133</v>
      </c>
      <c r="H504" s="426">
        <v>-1</v>
      </c>
      <c r="I504" s="426" t="s">
        <v>133</v>
      </c>
      <c r="J504" s="426">
        <v>-2</v>
      </c>
      <c r="K504" s="425" t="s">
        <v>139</v>
      </c>
      <c r="L504" s="426">
        <v>-2</v>
      </c>
      <c r="M504" s="426">
        <v>0</v>
      </c>
      <c r="N504" s="425">
        <v>-1</v>
      </c>
      <c r="O504"/>
      <c r="P504"/>
      <c r="Q504"/>
      <c r="R504"/>
      <c r="S504"/>
      <c r="T504"/>
      <c r="U504"/>
      <c r="V504"/>
      <c r="W504"/>
      <c r="X504"/>
      <c r="Y504"/>
      <c r="Z504"/>
    </row>
    <row r="505" spans="1:26" ht="15" x14ac:dyDescent="0.25">
      <c r="A505" s="427" t="s">
        <v>11</v>
      </c>
      <c r="B505" s="428" t="s">
        <v>175</v>
      </c>
      <c r="C505" s="429" t="s">
        <v>139</v>
      </c>
      <c r="D505" s="430">
        <v>4</v>
      </c>
      <c r="E505" s="430">
        <v>19</v>
      </c>
      <c r="F505" s="430" t="s">
        <v>146</v>
      </c>
      <c r="G505" s="429" t="s">
        <v>189</v>
      </c>
      <c r="H505" s="430">
        <v>-9</v>
      </c>
      <c r="I505" s="430" t="s">
        <v>144</v>
      </c>
      <c r="J505" s="430">
        <v>1</v>
      </c>
      <c r="K505" s="429" t="s">
        <v>154</v>
      </c>
      <c r="L505" s="430">
        <v>-4</v>
      </c>
      <c r="M505" s="430">
        <v>8</v>
      </c>
      <c r="N505" s="429">
        <v>-1</v>
      </c>
      <c r="O505"/>
      <c r="P505"/>
      <c r="Q505"/>
      <c r="R505"/>
      <c r="S505"/>
      <c r="T505"/>
      <c r="U505"/>
      <c r="V505"/>
      <c r="W505"/>
      <c r="X505"/>
      <c r="Y505"/>
      <c r="Z505"/>
    </row>
    <row r="506" spans="1:26" ht="15" x14ac:dyDescent="0.25">
      <c r="A506" s="431" t="s">
        <v>12</v>
      </c>
      <c r="B506" s="432" t="s">
        <v>138</v>
      </c>
      <c r="C506" s="433" t="s">
        <v>143</v>
      </c>
      <c r="D506" s="434">
        <v>-10</v>
      </c>
      <c r="E506" s="434">
        <v>-16</v>
      </c>
      <c r="F506" s="434" t="s">
        <v>144</v>
      </c>
      <c r="G506" s="433" t="s">
        <v>137</v>
      </c>
      <c r="H506" s="434">
        <v>-5</v>
      </c>
      <c r="I506" s="434" t="s">
        <v>211</v>
      </c>
      <c r="J506" s="434">
        <v>-13</v>
      </c>
      <c r="K506" s="433" t="s">
        <v>136</v>
      </c>
      <c r="L506" s="434">
        <v>-2</v>
      </c>
      <c r="M506" s="434">
        <v>-16</v>
      </c>
      <c r="N506" s="433">
        <v>-12</v>
      </c>
      <c r="O506"/>
      <c r="P506"/>
      <c r="Q506"/>
      <c r="R506"/>
      <c r="S506"/>
      <c r="T506"/>
      <c r="U506"/>
      <c r="V506"/>
      <c r="W506"/>
      <c r="X506"/>
      <c r="Y506"/>
      <c r="Z506"/>
    </row>
    <row r="507" spans="1:26" ht="15" x14ac:dyDescent="0.25">
      <c r="A507" s="427" t="s">
        <v>13</v>
      </c>
      <c r="B507" s="428" t="s">
        <v>139</v>
      </c>
      <c r="C507" s="429" t="s">
        <v>132</v>
      </c>
      <c r="D507" s="430">
        <v>-1</v>
      </c>
      <c r="E507" s="430">
        <v>0</v>
      </c>
      <c r="F507" s="430" t="s">
        <v>139</v>
      </c>
      <c r="G507" s="429" t="s">
        <v>146</v>
      </c>
      <c r="H507" s="430">
        <v>-2</v>
      </c>
      <c r="I507" s="430" t="s">
        <v>136</v>
      </c>
      <c r="J507" s="430">
        <v>-8</v>
      </c>
      <c r="K507" s="429" t="s">
        <v>183</v>
      </c>
      <c r="L507" s="430">
        <v>0</v>
      </c>
      <c r="M507" s="430">
        <v>-7</v>
      </c>
      <c r="N507" s="429">
        <v>0</v>
      </c>
      <c r="O507"/>
      <c r="P507"/>
      <c r="Q507"/>
      <c r="R507"/>
      <c r="S507"/>
      <c r="T507"/>
      <c r="U507"/>
      <c r="V507"/>
      <c r="W507"/>
      <c r="X507"/>
      <c r="Y507"/>
      <c r="Z507"/>
    </row>
    <row r="508" spans="1:26" ht="15" x14ac:dyDescent="0.25">
      <c r="A508" s="431" t="s">
        <v>14</v>
      </c>
      <c r="B508" s="435" t="s">
        <v>114</v>
      </c>
      <c r="C508" s="436" t="s">
        <v>114</v>
      </c>
      <c r="D508" s="437" t="s">
        <v>114</v>
      </c>
      <c r="E508" s="437" t="s">
        <v>114</v>
      </c>
      <c r="F508" s="437" t="s">
        <v>114</v>
      </c>
      <c r="G508" s="436" t="s">
        <v>114</v>
      </c>
      <c r="H508" s="437" t="s">
        <v>114</v>
      </c>
      <c r="I508" s="437" t="s">
        <v>114</v>
      </c>
      <c r="J508" s="437" t="s">
        <v>114</v>
      </c>
      <c r="K508" s="436" t="s">
        <v>114</v>
      </c>
      <c r="L508" s="437" t="s">
        <v>114</v>
      </c>
      <c r="M508" s="437" t="s">
        <v>114</v>
      </c>
      <c r="N508" s="436" t="s">
        <v>114</v>
      </c>
      <c r="O508"/>
      <c r="P508"/>
      <c r="Q508"/>
      <c r="R508"/>
      <c r="S508"/>
      <c r="T508"/>
      <c r="U508"/>
      <c r="V508"/>
      <c r="W508"/>
      <c r="X508"/>
      <c r="Y508"/>
      <c r="Z508"/>
    </row>
    <row r="509" spans="1:26" ht="15" x14ac:dyDescent="0.25">
      <c r="A509" s="427" t="s">
        <v>15</v>
      </c>
      <c r="B509" s="428" t="s">
        <v>135</v>
      </c>
      <c r="C509" s="429" t="s">
        <v>235</v>
      </c>
      <c r="D509" s="430">
        <v>6</v>
      </c>
      <c r="E509" s="430">
        <v>-4</v>
      </c>
      <c r="F509" s="430" t="s">
        <v>135</v>
      </c>
      <c r="G509" s="429" t="s">
        <v>214</v>
      </c>
      <c r="H509" s="430">
        <v>-13</v>
      </c>
      <c r="I509" s="430" t="s">
        <v>142</v>
      </c>
      <c r="J509" s="430">
        <v>-2</v>
      </c>
      <c r="K509" s="429" t="s">
        <v>189</v>
      </c>
      <c r="L509" s="430">
        <v>-8</v>
      </c>
      <c r="M509" s="430">
        <v>-2</v>
      </c>
      <c r="N509" s="429">
        <v>1</v>
      </c>
      <c r="O509"/>
      <c r="P509"/>
      <c r="Q509"/>
      <c r="R509"/>
      <c r="S509"/>
      <c r="T509"/>
      <c r="U509"/>
      <c r="V509"/>
      <c r="W509"/>
      <c r="X509"/>
      <c r="Y509"/>
      <c r="Z509"/>
    </row>
    <row r="510" spans="1:26" ht="15" x14ac:dyDescent="0.25">
      <c r="A510" s="431" t="s">
        <v>16</v>
      </c>
      <c r="B510" s="432" t="s">
        <v>137</v>
      </c>
      <c r="C510" s="433" t="s">
        <v>138</v>
      </c>
      <c r="D510" s="434">
        <v>0</v>
      </c>
      <c r="E510" s="434">
        <v>-2</v>
      </c>
      <c r="F510" s="434" t="s">
        <v>138</v>
      </c>
      <c r="G510" s="433" t="s">
        <v>138</v>
      </c>
      <c r="H510" s="434">
        <v>-4</v>
      </c>
      <c r="I510" s="434" t="s">
        <v>138</v>
      </c>
      <c r="J510" s="434">
        <v>0</v>
      </c>
      <c r="K510" s="433" t="s">
        <v>138</v>
      </c>
      <c r="L510" s="434">
        <v>0</v>
      </c>
      <c r="M510" s="434">
        <v>0</v>
      </c>
      <c r="N510" s="433">
        <v>0</v>
      </c>
      <c r="O510"/>
      <c r="P510"/>
      <c r="Q510"/>
      <c r="R510"/>
      <c r="S510"/>
      <c r="T510"/>
      <c r="U510"/>
      <c r="V510"/>
      <c r="W510"/>
      <c r="X510"/>
      <c r="Y510"/>
      <c r="Z510"/>
    </row>
    <row r="511" spans="1:26" ht="15" x14ac:dyDescent="0.25">
      <c r="A511" s="427" t="s">
        <v>17</v>
      </c>
      <c r="B511" s="428" t="s">
        <v>138</v>
      </c>
      <c r="C511" s="429" t="s">
        <v>138</v>
      </c>
      <c r="D511" s="430">
        <v>1</v>
      </c>
      <c r="E511" s="430">
        <v>0</v>
      </c>
      <c r="F511" s="430" t="s">
        <v>135</v>
      </c>
      <c r="G511" s="429" t="s">
        <v>229</v>
      </c>
      <c r="H511" s="430">
        <v>-3</v>
      </c>
      <c r="I511" s="430" t="s">
        <v>146</v>
      </c>
      <c r="J511" s="430">
        <v>0</v>
      </c>
      <c r="K511" s="429" t="s">
        <v>143</v>
      </c>
      <c r="L511" s="430">
        <v>-4</v>
      </c>
      <c r="M511" s="430">
        <v>3</v>
      </c>
      <c r="N511" s="429">
        <v>-1</v>
      </c>
      <c r="O511"/>
      <c r="P511"/>
      <c r="Q511"/>
      <c r="R511"/>
      <c r="S511"/>
      <c r="T511"/>
      <c r="U511"/>
      <c r="V511"/>
      <c r="W511"/>
      <c r="X511"/>
      <c r="Y511"/>
      <c r="Z511"/>
    </row>
    <row r="512" spans="1:26" ht="15" x14ac:dyDescent="0.25">
      <c r="A512" s="431" t="s">
        <v>18</v>
      </c>
      <c r="B512" s="432" t="s">
        <v>146</v>
      </c>
      <c r="C512" s="433" t="s">
        <v>135</v>
      </c>
      <c r="D512" s="434">
        <v>0</v>
      </c>
      <c r="E512" s="434">
        <v>0</v>
      </c>
      <c r="F512" s="434" t="s">
        <v>154</v>
      </c>
      <c r="G512" s="433" t="s">
        <v>144</v>
      </c>
      <c r="H512" s="434">
        <v>-4</v>
      </c>
      <c r="I512" s="434" t="s">
        <v>135</v>
      </c>
      <c r="J512" s="434">
        <v>-25</v>
      </c>
      <c r="K512" s="433" t="s">
        <v>136</v>
      </c>
      <c r="L512" s="434">
        <v>-4</v>
      </c>
      <c r="M512" s="434">
        <v>1</v>
      </c>
      <c r="N512" s="433">
        <v>-6</v>
      </c>
      <c r="O512"/>
      <c r="P512"/>
      <c r="Q512"/>
      <c r="R512"/>
      <c r="S512"/>
      <c r="T512"/>
      <c r="U512"/>
      <c r="V512"/>
      <c r="W512"/>
      <c r="X512"/>
      <c r="Y512"/>
      <c r="Z512"/>
    </row>
    <row r="513" spans="1:26" ht="15" x14ac:dyDescent="0.25">
      <c r="A513" s="427" t="s">
        <v>19</v>
      </c>
      <c r="B513" s="428" t="s">
        <v>137</v>
      </c>
      <c r="C513" s="429" t="s">
        <v>138</v>
      </c>
      <c r="D513" s="430">
        <v>0</v>
      </c>
      <c r="E513" s="430">
        <v>-3</v>
      </c>
      <c r="F513" s="430" t="s">
        <v>143</v>
      </c>
      <c r="G513" s="429" t="s">
        <v>143</v>
      </c>
      <c r="H513" s="430">
        <v>-1</v>
      </c>
      <c r="I513" s="430" t="s">
        <v>138</v>
      </c>
      <c r="J513" s="430">
        <v>0</v>
      </c>
      <c r="K513" s="429" t="s">
        <v>138</v>
      </c>
      <c r="L513" s="430">
        <v>0</v>
      </c>
      <c r="M513" s="430">
        <v>0</v>
      </c>
      <c r="N513" s="429">
        <v>0</v>
      </c>
      <c r="O513"/>
      <c r="P513"/>
      <c r="Q513"/>
      <c r="R513"/>
      <c r="S513"/>
      <c r="T513"/>
      <c r="U513"/>
      <c r="V513"/>
      <c r="W513"/>
      <c r="X513"/>
      <c r="Y513"/>
      <c r="Z513"/>
    </row>
    <row r="514" spans="1:26" ht="15" x14ac:dyDescent="0.25">
      <c r="A514" s="431" t="s">
        <v>20</v>
      </c>
      <c r="B514" s="432" t="s">
        <v>146</v>
      </c>
      <c r="C514" s="433" t="s">
        <v>138</v>
      </c>
      <c r="D514" s="434">
        <v>8</v>
      </c>
      <c r="E514" s="434">
        <v>7</v>
      </c>
      <c r="F514" s="434" t="s">
        <v>143</v>
      </c>
      <c r="G514" s="433" t="s">
        <v>240</v>
      </c>
      <c r="H514" s="434">
        <v>14</v>
      </c>
      <c r="I514" s="434" t="s">
        <v>133</v>
      </c>
      <c r="J514" s="434">
        <v>8</v>
      </c>
      <c r="K514" s="433" t="s">
        <v>144</v>
      </c>
      <c r="L514" s="434">
        <v>-2</v>
      </c>
      <c r="M514" s="434">
        <v>0</v>
      </c>
      <c r="N514" s="433">
        <v>-1</v>
      </c>
      <c r="O514"/>
      <c r="P514"/>
      <c r="Q514"/>
      <c r="R514"/>
      <c r="S514"/>
      <c r="T514"/>
      <c r="U514"/>
      <c r="V514"/>
      <c r="W514"/>
      <c r="X514"/>
      <c r="Y514"/>
      <c r="Z514"/>
    </row>
    <row r="515" spans="1:26" ht="15" x14ac:dyDescent="0.25">
      <c r="A515" s="427" t="s">
        <v>21</v>
      </c>
      <c r="B515" s="428" t="s">
        <v>140</v>
      </c>
      <c r="C515" s="429" t="s">
        <v>143</v>
      </c>
      <c r="D515" s="430">
        <v>2</v>
      </c>
      <c r="E515" s="430">
        <v>1</v>
      </c>
      <c r="F515" s="430" t="s">
        <v>140</v>
      </c>
      <c r="G515" s="429" t="s">
        <v>138</v>
      </c>
      <c r="H515" s="430">
        <v>3</v>
      </c>
      <c r="I515" s="430" t="s">
        <v>146</v>
      </c>
      <c r="J515" s="430">
        <v>2</v>
      </c>
      <c r="K515" s="429" t="s">
        <v>140</v>
      </c>
      <c r="L515" s="430">
        <v>0</v>
      </c>
      <c r="M515" s="430">
        <v>0</v>
      </c>
      <c r="N515" s="429">
        <v>-5</v>
      </c>
      <c r="O515"/>
      <c r="P515"/>
      <c r="Q515"/>
      <c r="R515"/>
      <c r="S515"/>
      <c r="T515"/>
      <c r="U515"/>
      <c r="V515"/>
      <c r="W515"/>
      <c r="X515"/>
      <c r="Y515"/>
      <c r="Z515"/>
    </row>
    <row r="516" spans="1:26" ht="15" x14ac:dyDescent="0.25">
      <c r="A516" s="431" t="s">
        <v>22</v>
      </c>
      <c r="B516" s="432" t="s">
        <v>138</v>
      </c>
      <c r="C516" s="433" t="s">
        <v>143</v>
      </c>
      <c r="D516" s="434">
        <v>1</v>
      </c>
      <c r="E516" s="434">
        <v>25</v>
      </c>
      <c r="F516" s="434" t="s">
        <v>129</v>
      </c>
      <c r="G516" s="433" t="s">
        <v>129</v>
      </c>
      <c r="H516" s="434">
        <v>0</v>
      </c>
      <c r="I516" s="434" t="s">
        <v>129</v>
      </c>
      <c r="J516" s="434">
        <v>0</v>
      </c>
      <c r="K516" s="433" t="s">
        <v>138</v>
      </c>
      <c r="L516" s="434">
        <v>0</v>
      </c>
      <c r="M516" s="434">
        <v>0</v>
      </c>
      <c r="N516" s="433">
        <v>0</v>
      </c>
      <c r="O516"/>
      <c r="P516"/>
      <c r="Q516"/>
      <c r="R516"/>
      <c r="S516"/>
      <c r="T516"/>
      <c r="U516"/>
      <c r="V516"/>
      <c r="W516"/>
      <c r="X516"/>
      <c r="Y516"/>
      <c r="Z516"/>
    </row>
    <row r="517" spans="1:26" ht="15" x14ac:dyDescent="0.25">
      <c r="A517" s="427" t="s">
        <v>23</v>
      </c>
      <c r="B517" s="428" t="s">
        <v>160</v>
      </c>
      <c r="C517" s="429" t="s">
        <v>160</v>
      </c>
      <c r="D517" s="430">
        <v>-13</v>
      </c>
      <c r="E517" s="430">
        <v>-7</v>
      </c>
      <c r="F517" s="430" t="s">
        <v>187</v>
      </c>
      <c r="G517" s="429" t="s">
        <v>190</v>
      </c>
      <c r="H517" s="430">
        <v>-2</v>
      </c>
      <c r="I517" s="430" t="s">
        <v>154</v>
      </c>
      <c r="J517" s="430">
        <v>-4</v>
      </c>
      <c r="K517" s="429" t="s">
        <v>190</v>
      </c>
      <c r="L517" s="430">
        <v>-10</v>
      </c>
      <c r="M517" s="430">
        <v>-7</v>
      </c>
      <c r="N517" s="429">
        <v>-12</v>
      </c>
      <c r="O517"/>
      <c r="P517"/>
      <c r="Q517"/>
      <c r="R517"/>
      <c r="S517"/>
      <c r="T517"/>
      <c r="U517"/>
      <c r="V517"/>
      <c r="W517"/>
      <c r="X517"/>
      <c r="Y517"/>
      <c r="Z517"/>
    </row>
    <row r="518" spans="1:26" ht="15" x14ac:dyDescent="0.25">
      <c r="A518" s="513"/>
      <c r="B518" s="438"/>
      <c r="C518" s="439"/>
      <c r="D518" s="440"/>
      <c r="E518" s="440"/>
      <c r="F518" s="440"/>
      <c r="G518" s="439"/>
      <c r="H518" s="440"/>
      <c r="I518" s="440"/>
      <c r="J518" s="440"/>
      <c r="K518" s="439"/>
      <c r="L518" s="440"/>
      <c r="M518" s="440"/>
      <c r="N518" s="439"/>
      <c r="O518"/>
      <c r="P518"/>
      <c r="Q518"/>
      <c r="R518"/>
      <c r="S518"/>
      <c r="T518"/>
      <c r="U518"/>
      <c r="V518"/>
      <c r="W518"/>
      <c r="X518"/>
      <c r="Y518"/>
      <c r="Z518"/>
    </row>
    <row r="519" spans="1:26" ht="15" x14ac:dyDescent="0.25">
      <c r="A519" s="441" t="s">
        <v>24</v>
      </c>
      <c r="B519" s="438"/>
      <c r="C519" s="439"/>
      <c r="D519" s="440"/>
      <c r="E519" s="440"/>
      <c r="F519" s="440"/>
      <c r="G519" s="439"/>
      <c r="H519" s="440"/>
      <c r="I519" s="440"/>
      <c r="J519" s="440"/>
      <c r="K519" s="439"/>
      <c r="L519" s="440"/>
      <c r="M519" s="440"/>
      <c r="N519" s="439"/>
      <c r="O519"/>
      <c r="P519"/>
      <c r="Q519"/>
      <c r="R519"/>
      <c r="S519"/>
      <c r="T519"/>
      <c r="U519"/>
      <c r="V519"/>
      <c r="W519"/>
      <c r="X519"/>
      <c r="Y519"/>
      <c r="Z519"/>
    </row>
    <row r="520" spans="1:26" ht="15" x14ac:dyDescent="0.25">
      <c r="A520" s="423" t="s">
        <v>25</v>
      </c>
      <c r="B520" s="424" t="s">
        <v>160</v>
      </c>
      <c r="C520" s="425" t="s">
        <v>137</v>
      </c>
      <c r="D520" s="426">
        <v>-4</v>
      </c>
      <c r="E520" s="426">
        <v>-5</v>
      </c>
      <c r="F520" s="426" t="s">
        <v>154</v>
      </c>
      <c r="G520" s="425" t="s">
        <v>160</v>
      </c>
      <c r="H520" s="426">
        <v>-10</v>
      </c>
      <c r="I520" s="426" t="s">
        <v>189</v>
      </c>
      <c r="J520" s="426">
        <v>-11</v>
      </c>
      <c r="K520" s="425" t="s">
        <v>142</v>
      </c>
      <c r="L520" s="426">
        <v>-13</v>
      </c>
      <c r="M520" s="426">
        <v>-12</v>
      </c>
      <c r="N520" s="425">
        <v>-7</v>
      </c>
      <c r="O520"/>
      <c r="P520"/>
      <c r="Q520"/>
      <c r="R520"/>
      <c r="S520"/>
      <c r="T520"/>
      <c r="U520"/>
      <c r="V520"/>
      <c r="W520"/>
      <c r="X520"/>
      <c r="Y520"/>
      <c r="Z520"/>
    </row>
    <row r="521" spans="1:26" ht="15" x14ac:dyDescent="0.25">
      <c r="A521" s="442" t="s">
        <v>26</v>
      </c>
      <c r="B521" s="443" t="s">
        <v>135</v>
      </c>
      <c r="C521" s="444" t="s">
        <v>148</v>
      </c>
      <c r="D521" s="445">
        <v>-1</v>
      </c>
      <c r="E521" s="445">
        <v>-5</v>
      </c>
      <c r="F521" s="445" t="s">
        <v>142</v>
      </c>
      <c r="G521" s="444" t="s">
        <v>142</v>
      </c>
      <c r="H521" s="445">
        <v>-7</v>
      </c>
      <c r="I521" s="445" t="s">
        <v>190</v>
      </c>
      <c r="J521" s="445">
        <v>-8</v>
      </c>
      <c r="K521" s="444" t="s">
        <v>203</v>
      </c>
      <c r="L521" s="445">
        <v>-5</v>
      </c>
      <c r="M521" s="445">
        <v>-4</v>
      </c>
      <c r="N521" s="444">
        <v>0</v>
      </c>
      <c r="O521"/>
      <c r="P521"/>
      <c r="Q521"/>
      <c r="R521"/>
      <c r="S521"/>
      <c r="T521"/>
      <c r="U521"/>
      <c r="V521"/>
      <c r="W521"/>
      <c r="X521"/>
      <c r="Y521"/>
      <c r="Z521"/>
    </row>
    <row r="522" spans="1:26" ht="15" x14ac:dyDescent="0.25">
      <c r="A522" s="423" t="s">
        <v>27</v>
      </c>
      <c r="B522" s="424" t="s">
        <v>158</v>
      </c>
      <c r="C522" s="425" t="s">
        <v>143</v>
      </c>
      <c r="D522" s="426">
        <v>7</v>
      </c>
      <c r="E522" s="426">
        <v>2</v>
      </c>
      <c r="F522" s="426" t="s">
        <v>132</v>
      </c>
      <c r="G522" s="425" t="s">
        <v>140</v>
      </c>
      <c r="H522" s="426">
        <v>-1</v>
      </c>
      <c r="I522" s="426" t="s">
        <v>142</v>
      </c>
      <c r="J522" s="426">
        <v>-6</v>
      </c>
      <c r="K522" s="425" t="s">
        <v>187</v>
      </c>
      <c r="L522" s="426">
        <v>-3</v>
      </c>
      <c r="M522" s="426">
        <v>5</v>
      </c>
      <c r="N522" s="425">
        <v>3</v>
      </c>
      <c r="O522"/>
      <c r="P522"/>
      <c r="Q522"/>
      <c r="R522"/>
      <c r="S522"/>
      <c r="T522"/>
      <c r="U522"/>
      <c r="V522"/>
      <c r="W522"/>
      <c r="X522"/>
      <c r="Y522"/>
      <c r="Z522"/>
    </row>
    <row r="523" spans="1:26" ht="15" x14ac:dyDescent="0.25">
      <c r="A523" s="442" t="s">
        <v>28</v>
      </c>
      <c r="B523" s="443" t="s">
        <v>148</v>
      </c>
      <c r="C523" s="444" t="s">
        <v>139</v>
      </c>
      <c r="D523" s="445">
        <v>3</v>
      </c>
      <c r="E523" s="445">
        <v>4</v>
      </c>
      <c r="F523" s="445" t="s">
        <v>143</v>
      </c>
      <c r="G523" s="444" t="s">
        <v>140</v>
      </c>
      <c r="H523" s="445">
        <v>-1</v>
      </c>
      <c r="I523" s="445" t="s">
        <v>148</v>
      </c>
      <c r="J523" s="445">
        <v>4</v>
      </c>
      <c r="K523" s="444" t="s">
        <v>146</v>
      </c>
      <c r="L523" s="445">
        <v>-2</v>
      </c>
      <c r="M523" s="445">
        <v>4</v>
      </c>
      <c r="N523" s="444">
        <v>-5</v>
      </c>
      <c r="O523"/>
      <c r="P523"/>
      <c r="Q523"/>
      <c r="R523"/>
      <c r="S523"/>
      <c r="T523"/>
      <c r="U523"/>
      <c r="V523"/>
      <c r="W523"/>
      <c r="X523"/>
      <c r="Y523"/>
      <c r="Z523"/>
    </row>
    <row r="524" spans="1:26" ht="15" x14ac:dyDescent="0.25">
      <c r="A524" s="446" t="s">
        <v>29</v>
      </c>
      <c r="B524" s="447" t="s">
        <v>138</v>
      </c>
      <c r="C524" s="448" t="s">
        <v>138</v>
      </c>
      <c r="D524" s="449">
        <v>0</v>
      </c>
      <c r="E524" s="449">
        <v>18</v>
      </c>
      <c r="F524" s="449" t="s">
        <v>240</v>
      </c>
      <c r="G524" s="448" t="s">
        <v>153</v>
      </c>
      <c r="H524" s="449">
        <v>0</v>
      </c>
      <c r="I524" s="449" t="s">
        <v>153</v>
      </c>
      <c r="J524" s="449">
        <v>-1</v>
      </c>
      <c r="K524" s="448" t="s">
        <v>143</v>
      </c>
      <c r="L524" s="449">
        <v>0</v>
      </c>
      <c r="M524" s="449">
        <v>0</v>
      </c>
      <c r="N524" s="448">
        <v>-1</v>
      </c>
      <c r="O524"/>
      <c r="P524"/>
      <c r="Q524"/>
      <c r="R524"/>
      <c r="S524"/>
      <c r="T524"/>
      <c r="U524"/>
      <c r="V524"/>
      <c r="W524"/>
      <c r="X524"/>
      <c r="Y524"/>
      <c r="Z524"/>
    </row>
    <row r="525" spans="1:26" ht="15" x14ac:dyDescent="0.25">
      <c r="A525"/>
      <c r="B525"/>
      <c r="C525"/>
      <c r="D525"/>
      <c r="E525"/>
      <c r="F525"/>
      <c r="G525"/>
      <c r="H525"/>
      <c r="I525" s="406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</row>
    <row r="526" spans="1:26" ht="15" x14ac:dyDescent="0.25">
      <c r="A526"/>
      <c r="B526"/>
      <c r="C526"/>
      <c r="D526"/>
      <c r="E526"/>
      <c r="F526"/>
      <c r="G526"/>
      <c r="H526"/>
      <c r="I526" s="40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</row>
    <row r="527" spans="1:26" ht="15" x14ac:dyDescent="0.25">
      <c r="A527"/>
      <c r="B527"/>
      <c r="C527"/>
      <c r="D527"/>
      <c r="E527"/>
      <c r="F527"/>
      <c r="G527"/>
      <c r="H527"/>
      <c r="I527" s="406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</row>
    <row r="528" spans="1:26" ht="15" x14ac:dyDescent="0.25">
      <c r="A528"/>
      <c r="B528"/>
      <c r="C528"/>
      <c r="D528"/>
      <c r="E528"/>
      <c r="F528"/>
      <c r="G528"/>
      <c r="H528"/>
      <c r="I528" s="406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</row>
    <row r="529" spans="1:26" ht="15" x14ac:dyDescent="0.25">
      <c r="A529"/>
      <c r="B529"/>
      <c r="C529"/>
      <c r="D529"/>
      <c r="E529"/>
      <c r="F529"/>
      <c r="G529"/>
      <c r="H529"/>
      <c r="I529" s="406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</row>
    <row r="530" spans="1:26" ht="15" x14ac:dyDescent="0.25">
      <c r="A530"/>
      <c r="B530"/>
      <c r="C530"/>
      <c r="D530"/>
      <c r="E530"/>
      <c r="F530"/>
      <c r="G530"/>
      <c r="H530"/>
      <c r="I530" s="406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</row>
    <row r="531" spans="1:26" ht="15" x14ac:dyDescent="0.25">
      <c r="A531"/>
      <c r="B531"/>
      <c r="C531"/>
      <c r="D531"/>
      <c r="E531"/>
      <c r="F531"/>
      <c r="G531"/>
      <c r="H531"/>
      <c r="I531" s="406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</row>
    <row r="532" spans="1:26" ht="15" x14ac:dyDescent="0.25">
      <c r="A532"/>
      <c r="B532"/>
      <c r="C532"/>
      <c r="D532"/>
      <c r="E532"/>
      <c r="F532"/>
      <c r="G532"/>
      <c r="H532"/>
      <c r="I532" s="406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</row>
    <row r="533" spans="1:26" ht="15" x14ac:dyDescent="0.25">
      <c r="A533"/>
      <c r="B533"/>
      <c r="C533"/>
      <c r="D533"/>
      <c r="E533"/>
      <c r="F533"/>
      <c r="G533"/>
      <c r="H533"/>
      <c r="I533" s="406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</row>
    <row r="534" spans="1:26" ht="15" x14ac:dyDescent="0.25">
      <c r="A534" s="405" t="s">
        <v>255</v>
      </c>
      <c r="B534" s="405"/>
      <c r="C534" s="405"/>
      <c r="D534" s="405"/>
      <c r="E534" s="405"/>
      <c r="F534" s="405"/>
      <c r="G534" s="405"/>
      <c r="H534" s="405"/>
      <c r="I534" s="405"/>
      <c r="J534" s="405"/>
      <c r="K534" s="405"/>
      <c r="L534" s="405"/>
      <c r="M534" s="405"/>
      <c r="N534" s="405"/>
      <c r="O534"/>
      <c r="P534"/>
      <c r="Q534"/>
      <c r="R534"/>
      <c r="S534"/>
      <c r="T534"/>
      <c r="U534"/>
      <c r="V534"/>
      <c r="W534"/>
      <c r="X534"/>
      <c r="Y534"/>
      <c r="Z534"/>
    </row>
    <row r="535" spans="1:26" ht="15" x14ac:dyDescent="0.25">
      <c r="A535"/>
      <c r="B535"/>
      <c r="C535"/>
      <c r="D535"/>
      <c r="E535"/>
      <c r="F535"/>
      <c r="G535"/>
      <c r="H535"/>
      <c r="I535" s="406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</row>
    <row r="536" spans="1:26" ht="15" x14ac:dyDescent="0.25">
      <c r="A536" s="407" t="s">
        <v>279</v>
      </c>
      <c r="B536" s="408">
        <v>2021</v>
      </c>
      <c r="C536" s="408"/>
      <c r="D536" s="408">
        <v>2022</v>
      </c>
      <c r="E536" s="408"/>
      <c r="F536" s="408"/>
      <c r="G536" s="408"/>
      <c r="H536" s="408">
        <v>2023</v>
      </c>
      <c r="I536" s="408"/>
      <c r="J536" s="408"/>
      <c r="K536" s="408"/>
      <c r="L536" s="409">
        <v>2024</v>
      </c>
      <c r="M536" s="409"/>
      <c r="N536" s="409"/>
      <c r="O536"/>
      <c r="P536"/>
      <c r="Q536"/>
      <c r="R536"/>
      <c r="S536"/>
      <c r="T536"/>
      <c r="U536"/>
      <c r="V536"/>
      <c r="W536"/>
      <c r="X536"/>
      <c r="Y536"/>
      <c r="Z536"/>
    </row>
    <row r="537" spans="1:26" ht="15" x14ac:dyDescent="0.25">
      <c r="A537" s="410"/>
      <c r="B537" s="411" t="s">
        <v>257</v>
      </c>
      <c r="C537" s="411" t="s">
        <v>258</v>
      </c>
      <c r="D537" s="411" t="s">
        <v>259</v>
      </c>
      <c r="E537" s="411" t="s">
        <v>260</v>
      </c>
      <c r="F537" s="411" t="s">
        <v>257</v>
      </c>
      <c r="G537" s="411" t="s">
        <v>258</v>
      </c>
      <c r="H537" s="411" t="s">
        <v>259</v>
      </c>
      <c r="I537" s="411" t="s">
        <v>260</v>
      </c>
      <c r="J537" s="411" t="s">
        <v>257</v>
      </c>
      <c r="K537" s="411" t="s">
        <v>258</v>
      </c>
      <c r="L537" s="412" t="s">
        <v>259</v>
      </c>
      <c r="M537" s="411" t="s">
        <v>260</v>
      </c>
      <c r="N537" s="413" t="s">
        <v>257</v>
      </c>
      <c r="O537"/>
      <c r="P537"/>
      <c r="Q537"/>
      <c r="R537"/>
      <c r="S537"/>
      <c r="T537"/>
      <c r="U537"/>
      <c r="V537"/>
      <c r="W537"/>
      <c r="X537"/>
      <c r="Y537"/>
      <c r="Z537"/>
    </row>
    <row r="538" spans="1:26" ht="15" x14ac:dyDescent="0.25">
      <c r="A538" s="414" t="s">
        <v>265</v>
      </c>
      <c r="B538" s="415">
        <v>1</v>
      </c>
      <c r="C538" s="416">
        <v>-1</v>
      </c>
      <c r="D538" s="417">
        <v>-1</v>
      </c>
      <c r="E538" s="417">
        <v>10</v>
      </c>
      <c r="F538" s="417">
        <v>9</v>
      </c>
      <c r="G538" s="416">
        <v>10</v>
      </c>
      <c r="H538" s="417">
        <v>-5</v>
      </c>
      <c r="I538" s="417">
        <v>9</v>
      </c>
      <c r="J538" s="417">
        <v>-3</v>
      </c>
      <c r="K538" s="416">
        <v>-3</v>
      </c>
      <c r="L538" s="417">
        <v>-3</v>
      </c>
      <c r="M538" s="417">
        <v>-2</v>
      </c>
      <c r="N538" s="416">
        <v>-3</v>
      </c>
      <c r="O538"/>
      <c r="P538"/>
      <c r="Q538"/>
      <c r="R538"/>
      <c r="S538"/>
      <c r="T538"/>
      <c r="U538"/>
      <c r="V538"/>
      <c r="W538"/>
      <c r="X538"/>
      <c r="Y538"/>
      <c r="Z538"/>
    </row>
    <row r="539" spans="1:26" ht="15" x14ac:dyDescent="0.25">
      <c r="A539" s="418"/>
      <c r="B539" s="419"/>
      <c r="C539" s="420"/>
      <c r="D539" s="421"/>
      <c r="E539" s="421"/>
      <c r="F539" s="421"/>
      <c r="G539" s="420"/>
      <c r="H539" s="421"/>
      <c r="I539" s="421"/>
      <c r="J539" s="421"/>
      <c r="K539" s="420"/>
      <c r="L539" s="421"/>
      <c r="M539" s="421"/>
      <c r="N539" s="420"/>
      <c r="O539"/>
      <c r="P539"/>
      <c r="Q539"/>
      <c r="R539"/>
      <c r="S539"/>
      <c r="T539"/>
      <c r="U539"/>
      <c r="V539"/>
      <c r="W539"/>
      <c r="X539"/>
      <c r="Y539"/>
      <c r="Z539"/>
    </row>
    <row r="540" spans="1:26" ht="15" x14ac:dyDescent="0.25">
      <c r="A540" s="422" t="s">
        <v>9</v>
      </c>
      <c r="B540" s="419"/>
      <c r="C540" s="420"/>
      <c r="D540" s="421"/>
      <c r="E540" s="421"/>
      <c r="F540" s="421"/>
      <c r="G540" s="420"/>
      <c r="H540" s="421"/>
      <c r="I540" s="421"/>
      <c r="J540" s="421"/>
      <c r="K540" s="420"/>
      <c r="L540" s="421"/>
      <c r="M540" s="421"/>
      <c r="N540" s="420"/>
      <c r="O540"/>
      <c r="P540"/>
      <c r="Q540"/>
      <c r="R540"/>
      <c r="S540"/>
      <c r="T540"/>
      <c r="U540"/>
      <c r="V540"/>
      <c r="W540"/>
      <c r="X540"/>
      <c r="Y540"/>
      <c r="Z540"/>
    </row>
    <row r="541" spans="1:26" ht="15" x14ac:dyDescent="0.25">
      <c r="A541" s="423" t="s">
        <v>10</v>
      </c>
      <c r="B541" s="424" t="s">
        <v>132</v>
      </c>
      <c r="C541" s="425" t="s">
        <v>143</v>
      </c>
      <c r="D541" s="426">
        <v>-1</v>
      </c>
      <c r="E541" s="426">
        <v>10</v>
      </c>
      <c r="F541" s="426" t="s">
        <v>226</v>
      </c>
      <c r="G541" s="425" t="s">
        <v>133</v>
      </c>
      <c r="H541" s="426">
        <v>-5</v>
      </c>
      <c r="I541" s="426" t="s">
        <v>226</v>
      </c>
      <c r="J541" s="426">
        <v>-3</v>
      </c>
      <c r="K541" s="425" t="s">
        <v>135</v>
      </c>
      <c r="L541" s="426">
        <v>-3</v>
      </c>
      <c r="M541" s="426">
        <v>-2</v>
      </c>
      <c r="N541" s="425">
        <v>-3</v>
      </c>
      <c r="O541"/>
      <c r="P541"/>
      <c r="Q541"/>
      <c r="R541"/>
      <c r="S541"/>
      <c r="T541"/>
      <c r="U541"/>
      <c r="V541"/>
      <c r="W541"/>
      <c r="X541"/>
      <c r="Y541"/>
      <c r="Z541"/>
    </row>
    <row r="542" spans="1:26" ht="15" x14ac:dyDescent="0.25">
      <c r="A542" s="427" t="s">
        <v>11</v>
      </c>
      <c r="B542" s="428" t="s">
        <v>133</v>
      </c>
      <c r="C542" s="429" t="s">
        <v>154</v>
      </c>
      <c r="D542" s="430">
        <v>-4</v>
      </c>
      <c r="E542" s="430">
        <v>-6</v>
      </c>
      <c r="F542" s="430" t="s">
        <v>154</v>
      </c>
      <c r="G542" s="429" t="s">
        <v>144</v>
      </c>
      <c r="H542" s="430">
        <v>-11</v>
      </c>
      <c r="I542" s="430" t="s">
        <v>142</v>
      </c>
      <c r="J542" s="430">
        <v>-5</v>
      </c>
      <c r="K542" s="429" t="s">
        <v>137</v>
      </c>
      <c r="L542" s="430">
        <v>-6</v>
      </c>
      <c r="M542" s="430">
        <v>7</v>
      </c>
      <c r="N542" s="429">
        <v>-5</v>
      </c>
      <c r="O542"/>
      <c r="P542"/>
      <c r="Q542"/>
      <c r="R542"/>
      <c r="S542"/>
      <c r="T542"/>
      <c r="U542"/>
      <c r="V542"/>
      <c r="W542"/>
      <c r="X542"/>
      <c r="Y542"/>
      <c r="Z542"/>
    </row>
    <row r="543" spans="1:26" ht="15" x14ac:dyDescent="0.25">
      <c r="A543" s="431" t="s">
        <v>12</v>
      </c>
      <c r="B543" s="432" t="s">
        <v>231</v>
      </c>
      <c r="C543" s="433" t="s">
        <v>138</v>
      </c>
      <c r="D543" s="434">
        <v>1</v>
      </c>
      <c r="E543" s="434">
        <v>-9</v>
      </c>
      <c r="F543" s="434" t="s">
        <v>229</v>
      </c>
      <c r="G543" s="433" t="s">
        <v>148</v>
      </c>
      <c r="H543" s="434">
        <v>-6</v>
      </c>
      <c r="I543" s="434" t="s">
        <v>211</v>
      </c>
      <c r="J543" s="434">
        <v>-10</v>
      </c>
      <c r="K543" s="433" t="s">
        <v>154</v>
      </c>
      <c r="L543" s="434">
        <v>1</v>
      </c>
      <c r="M543" s="434">
        <v>-10</v>
      </c>
      <c r="N543" s="433">
        <v>-5</v>
      </c>
      <c r="O543"/>
      <c r="P543"/>
      <c r="Q543"/>
      <c r="R543"/>
      <c r="S543"/>
      <c r="T543"/>
      <c r="U543"/>
      <c r="V543"/>
      <c r="W543"/>
      <c r="X543"/>
      <c r="Y543"/>
      <c r="Z543"/>
    </row>
    <row r="544" spans="1:26" ht="15" x14ac:dyDescent="0.25">
      <c r="A544" s="427" t="s">
        <v>13</v>
      </c>
      <c r="B544" s="428" t="s">
        <v>139</v>
      </c>
      <c r="C544" s="429" t="s">
        <v>138</v>
      </c>
      <c r="D544" s="430">
        <v>-1</v>
      </c>
      <c r="E544" s="430">
        <v>0</v>
      </c>
      <c r="F544" s="430" t="s">
        <v>143</v>
      </c>
      <c r="G544" s="429" t="s">
        <v>148</v>
      </c>
      <c r="H544" s="430">
        <v>-11</v>
      </c>
      <c r="I544" s="430" t="s">
        <v>163</v>
      </c>
      <c r="J544" s="430">
        <v>-13</v>
      </c>
      <c r="K544" s="429" t="s">
        <v>130</v>
      </c>
      <c r="L544" s="430">
        <v>-14</v>
      </c>
      <c r="M544" s="430">
        <v>-6</v>
      </c>
      <c r="N544" s="429">
        <v>-4</v>
      </c>
      <c r="O544"/>
      <c r="P544"/>
      <c r="Q544"/>
      <c r="R544"/>
      <c r="S544"/>
      <c r="T544"/>
      <c r="U544"/>
      <c r="V544"/>
      <c r="W544"/>
      <c r="X544"/>
      <c r="Y544"/>
      <c r="Z544"/>
    </row>
    <row r="545" spans="1:26" ht="15" x14ac:dyDescent="0.25">
      <c r="A545" s="431" t="s">
        <v>14</v>
      </c>
      <c r="B545" s="435" t="s">
        <v>114</v>
      </c>
      <c r="C545" s="436" t="s">
        <v>114</v>
      </c>
      <c r="D545" s="437" t="s">
        <v>114</v>
      </c>
      <c r="E545" s="437" t="s">
        <v>114</v>
      </c>
      <c r="F545" s="437" t="s">
        <v>114</v>
      </c>
      <c r="G545" s="436" t="s">
        <v>114</v>
      </c>
      <c r="H545" s="437" t="s">
        <v>114</v>
      </c>
      <c r="I545" s="437" t="s">
        <v>114</v>
      </c>
      <c r="J545" s="437" t="s">
        <v>114</v>
      </c>
      <c r="K545" s="436" t="s">
        <v>114</v>
      </c>
      <c r="L545" s="437" t="s">
        <v>114</v>
      </c>
      <c r="M545" s="437" t="s">
        <v>114</v>
      </c>
      <c r="N545" s="436" t="s">
        <v>114</v>
      </c>
      <c r="O545"/>
      <c r="P545"/>
      <c r="Q545"/>
      <c r="R545"/>
      <c r="S545"/>
      <c r="T545"/>
      <c r="U545"/>
      <c r="V545"/>
      <c r="W545"/>
      <c r="X545"/>
      <c r="Y545"/>
      <c r="Z545"/>
    </row>
    <row r="546" spans="1:26" ht="15" x14ac:dyDescent="0.25">
      <c r="A546" s="427" t="s">
        <v>15</v>
      </c>
      <c r="B546" s="428" t="s">
        <v>145</v>
      </c>
      <c r="C546" s="429" t="s">
        <v>189</v>
      </c>
      <c r="D546" s="430">
        <v>19</v>
      </c>
      <c r="E546" s="430">
        <v>-9</v>
      </c>
      <c r="F546" s="430" t="s">
        <v>137</v>
      </c>
      <c r="G546" s="429" t="s">
        <v>142</v>
      </c>
      <c r="H546" s="430">
        <v>-11</v>
      </c>
      <c r="I546" s="430" t="s">
        <v>130</v>
      </c>
      <c r="J546" s="430">
        <v>-15</v>
      </c>
      <c r="K546" s="429" t="s">
        <v>203</v>
      </c>
      <c r="L546" s="430">
        <v>-7</v>
      </c>
      <c r="M546" s="430">
        <v>-7</v>
      </c>
      <c r="N546" s="429">
        <v>-4</v>
      </c>
      <c r="O546"/>
      <c r="P546"/>
      <c r="Q546"/>
      <c r="R546"/>
      <c r="S546"/>
      <c r="T546"/>
      <c r="U546"/>
      <c r="V546"/>
      <c r="W546"/>
      <c r="X546"/>
      <c r="Y546"/>
      <c r="Z546"/>
    </row>
    <row r="547" spans="1:26" ht="15" x14ac:dyDescent="0.25">
      <c r="A547" s="431" t="s">
        <v>16</v>
      </c>
      <c r="B547" s="432" t="s">
        <v>137</v>
      </c>
      <c r="C547" s="433" t="s">
        <v>154</v>
      </c>
      <c r="D547" s="434">
        <v>0</v>
      </c>
      <c r="E547" s="434">
        <v>4</v>
      </c>
      <c r="F547" s="434" t="s">
        <v>135</v>
      </c>
      <c r="G547" s="433" t="s">
        <v>154</v>
      </c>
      <c r="H547" s="434">
        <v>-4</v>
      </c>
      <c r="I547" s="434" t="s">
        <v>154</v>
      </c>
      <c r="J547" s="434">
        <v>0</v>
      </c>
      <c r="K547" s="433" t="s">
        <v>135</v>
      </c>
      <c r="L547" s="434">
        <v>0</v>
      </c>
      <c r="M547" s="434">
        <v>-1</v>
      </c>
      <c r="N547" s="433">
        <v>0</v>
      </c>
      <c r="O547"/>
      <c r="P547"/>
      <c r="Q547"/>
      <c r="R547"/>
      <c r="S547"/>
      <c r="T547"/>
      <c r="U547"/>
      <c r="V547"/>
      <c r="W547"/>
      <c r="X547"/>
      <c r="Y547"/>
      <c r="Z547"/>
    </row>
    <row r="548" spans="1:26" ht="15" x14ac:dyDescent="0.25">
      <c r="A548" s="427" t="s">
        <v>17</v>
      </c>
      <c r="B548" s="428" t="s">
        <v>138</v>
      </c>
      <c r="C548" s="429" t="s">
        <v>138</v>
      </c>
      <c r="D548" s="430">
        <v>1</v>
      </c>
      <c r="E548" s="430">
        <v>0</v>
      </c>
      <c r="F548" s="430" t="s">
        <v>144</v>
      </c>
      <c r="G548" s="429" t="s">
        <v>142</v>
      </c>
      <c r="H548" s="430">
        <v>-21</v>
      </c>
      <c r="I548" s="430" t="s">
        <v>144</v>
      </c>
      <c r="J548" s="430">
        <v>-13</v>
      </c>
      <c r="K548" s="429" t="s">
        <v>136</v>
      </c>
      <c r="L548" s="430">
        <v>-7</v>
      </c>
      <c r="M548" s="430">
        <v>-7</v>
      </c>
      <c r="N548" s="429">
        <v>-5</v>
      </c>
      <c r="O548"/>
      <c r="P548"/>
      <c r="Q548"/>
      <c r="R548"/>
      <c r="S548"/>
      <c r="T548"/>
      <c r="U548"/>
      <c r="V548"/>
      <c r="W548"/>
      <c r="X548"/>
      <c r="Y548"/>
      <c r="Z548"/>
    </row>
    <row r="549" spans="1:26" ht="15" x14ac:dyDescent="0.25">
      <c r="A549" s="431" t="s">
        <v>18</v>
      </c>
      <c r="B549" s="432" t="s">
        <v>226</v>
      </c>
      <c r="C549" s="433" t="s">
        <v>135</v>
      </c>
      <c r="D549" s="434">
        <v>-8</v>
      </c>
      <c r="E549" s="434">
        <v>-13</v>
      </c>
      <c r="F549" s="434" t="s">
        <v>144</v>
      </c>
      <c r="G549" s="433" t="s">
        <v>142</v>
      </c>
      <c r="H549" s="434">
        <v>-10</v>
      </c>
      <c r="I549" s="434" t="s">
        <v>189</v>
      </c>
      <c r="J549" s="434">
        <v>-29</v>
      </c>
      <c r="K549" s="433" t="s">
        <v>203</v>
      </c>
      <c r="L549" s="434">
        <v>-7</v>
      </c>
      <c r="M549" s="434">
        <v>-9</v>
      </c>
      <c r="N549" s="433">
        <v>-10</v>
      </c>
      <c r="O549"/>
      <c r="P549"/>
      <c r="Q549"/>
      <c r="R549"/>
      <c r="S549"/>
      <c r="T549"/>
      <c r="U549"/>
      <c r="V549"/>
      <c r="W549"/>
      <c r="X549"/>
      <c r="Y549"/>
      <c r="Z549"/>
    </row>
    <row r="550" spans="1:26" ht="15" x14ac:dyDescent="0.25">
      <c r="A550" s="427" t="s">
        <v>19</v>
      </c>
      <c r="B550" s="428" t="s">
        <v>137</v>
      </c>
      <c r="C550" s="429" t="s">
        <v>154</v>
      </c>
      <c r="D550" s="430">
        <v>1</v>
      </c>
      <c r="E550" s="430">
        <v>-3</v>
      </c>
      <c r="F550" s="430" t="s">
        <v>143</v>
      </c>
      <c r="G550" s="429" t="s">
        <v>138</v>
      </c>
      <c r="H550" s="430">
        <v>-1</v>
      </c>
      <c r="I550" s="430" t="s">
        <v>138</v>
      </c>
      <c r="J550" s="430">
        <v>2</v>
      </c>
      <c r="K550" s="429" t="s">
        <v>138</v>
      </c>
      <c r="L550" s="430">
        <v>-1</v>
      </c>
      <c r="M550" s="430">
        <v>-2</v>
      </c>
      <c r="N550" s="429">
        <v>0</v>
      </c>
      <c r="O550"/>
      <c r="P550"/>
      <c r="Q550"/>
      <c r="R550"/>
      <c r="S550"/>
      <c r="T550"/>
      <c r="U550"/>
      <c r="V550"/>
      <c r="W550"/>
      <c r="X550"/>
      <c r="Y550"/>
      <c r="Z550"/>
    </row>
    <row r="551" spans="1:26" ht="15" x14ac:dyDescent="0.25">
      <c r="A551" s="431" t="s">
        <v>20</v>
      </c>
      <c r="B551" s="432" t="s">
        <v>132</v>
      </c>
      <c r="C551" s="433" t="s">
        <v>148</v>
      </c>
      <c r="D551" s="434">
        <v>6</v>
      </c>
      <c r="E551" s="434">
        <v>-6</v>
      </c>
      <c r="F551" s="434" t="s">
        <v>143</v>
      </c>
      <c r="G551" s="433" t="s">
        <v>131</v>
      </c>
      <c r="H551" s="434">
        <v>5</v>
      </c>
      <c r="I551" s="434" t="s">
        <v>254</v>
      </c>
      <c r="J551" s="434">
        <v>12</v>
      </c>
      <c r="K551" s="433" t="s">
        <v>187</v>
      </c>
      <c r="L551" s="434">
        <v>-1</v>
      </c>
      <c r="M551" s="434">
        <v>-6</v>
      </c>
      <c r="N551" s="433">
        <v>-6</v>
      </c>
      <c r="O551"/>
      <c r="P551"/>
      <c r="Q551"/>
      <c r="R551"/>
      <c r="S551"/>
      <c r="T551"/>
      <c r="U551"/>
      <c r="V551"/>
      <c r="W551"/>
      <c r="X551"/>
      <c r="Y551"/>
      <c r="Z551"/>
    </row>
    <row r="552" spans="1:26" ht="15" x14ac:dyDescent="0.25">
      <c r="A552" s="427" t="s">
        <v>21</v>
      </c>
      <c r="B552" s="428" t="s">
        <v>143</v>
      </c>
      <c r="C552" s="429" t="s">
        <v>146</v>
      </c>
      <c r="D552" s="430">
        <v>-2</v>
      </c>
      <c r="E552" s="430">
        <v>-1</v>
      </c>
      <c r="F552" s="430" t="s">
        <v>138</v>
      </c>
      <c r="G552" s="429" t="s">
        <v>143</v>
      </c>
      <c r="H552" s="430">
        <v>3</v>
      </c>
      <c r="I552" s="430" t="s">
        <v>140</v>
      </c>
      <c r="J552" s="430">
        <v>1</v>
      </c>
      <c r="K552" s="429" t="s">
        <v>229</v>
      </c>
      <c r="L552" s="430">
        <v>1</v>
      </c>
      <c r="M552" s="430">
        <v>-1</v>
      </c>
      <c r="N552" s="429">
        <v>-5</v>
      </c>
      <c r="O552"/>
      <c r="P552"/>
      <c r="Q552"/>
      <c r="R552"/>
      <c r="S552"/>
      <c r="T552"/>
      <c r="U552"/>
      <c r="V552"/>
      <c r="W552"/>
      <c r="X552"/>
      <c r="Y552"/>
      <c r="Z552"/>
    </row>
    <row r="553" spans="1:26" ht="15" x14ac:dyDescent="0.25">
      <c r="A553" s="431" t="s">
        <v>22</v>
      </c>
      <c r="B553" s="432" t="s">
        <v>132</v>
      </c>
      <c r="C553" s="433" t="s">
        <v>143</v>
      </c>
      <c r="D553" s="434">
        <v>1</v>
      </c>
      <c r="E553" s="434">
        <v>26</v>
      </c>
      <c r="F553" s="434" t="s">
        <v>129</v>
      </c>
      <c r="G553" s="433" t="s">
        <v>129</v>
      </c>
      <c r="H553" s="434">
        <v>0</v>
      </c>
      <c r="I553" s="434" t="s">
        <v>129</v>
      </c>
      <c r="J553" s="434">
        <v>1</v>
      </c>
      <c r="K553" s="433" t="s">
        <v>138</v>
      </c>
      <c r="L553" s="434">
        <v>0</v>
      </c>
      <c r="M553" s="434">
        <v>0</v>
      </c>
      <c r="N553" s="433">
        <v>0</v>
      </c>
      <c r="O553"/>
      <c r="P553"/>
      <c r="Q553"/>
      <c r="R553"/>
      <c r="S553"/>
      <c r="T553"/>
      <c r="U553"/>
      <c r="V553"/>
      <c r="W553"/>
      <c r="X553"/>
      <c r="Y553"/>
      <c r="Z553"/>
    </row>
    <row r="554" spans="1:26" ht="15" x14ac:dyDescent="0.25">
      <c r="A554" s="427" t="s">
        <v>23</v>
      </c>
      <c r="B554" s="428" t="s">
        <v>187</v>
      </c>
      <c r="C554" s="429" t="s">
        <v>211</v>
      </c>
      <c r="D554" s="430">
        <v>-6</v>
      </c>
      <c r="E554" s="430">
        <v>0</v>
      </c>
      <c r="F554" s="430" t="s">
        <v>187</v>
      </c>
      <c r="G554" s="429" t="s">
        <v>203</v>
      </c>
      <c r="H554" s="430">
        <v>-8</v>
      </c>
      <c r="I554" s="430" t="s">
        <v>187</v>
      </c>
      <c r="J554" s="430">
        <v>-9</v>
      </c>
      <c r="K554" s="429" t="s">
        <v>142</v>
      </c>
      <c r="L554" s="430">
        <v>-14</v>
      </c>
      <c r="M554" s="430">
        <v>-6</v>
      </c>
      <c r="N554" s="429">
        <v>-16</v>
      </c>
      <c r="O554"/>
      <c r="P554"/>
      <c r="Q554"/>
      <c r="R554"/>
      <c r="S554"/>
      <c r="T554"/>
      <c r="U554"/>
      <c r="V554"/>
      <c r="W554"/>
      <c r="X554"/>
      <c r="Y554"/>
      <c r="Z554"/>
    </row>
    <row r="555" spans="1:26" ht="15" x14ac:dyDescent="0.25">
      <c r="A555" s="414"/>
      <c r="B555" s="438"/>
      <c r="C555" s="439"/>
      <c r="D555" s="440"/>
      <c r="E555" s="440"/>
      <c r="F555" s="440"/>
      <c r="G555" s="439"/>
      <c r="H555" s="440"/>
      <c r="I555" s="440"/>
      <c r="J555" s="440"/>
      <c r="K555" s="439"/>
      <c r="L555" s="440"/>
      <c r="M555" s="440"/>
      <c r="N555" s="439"/>
      <c r="O555"/>
      <c r="P555"/>
      <c r="Q555"/>
      <c r="R555"/>
      <c r="S555"/>
      <c r="T555"/>
      <c r="U555"/>
      <c r="V555"/>
      <c r="W555"/>
      <c r="X555"/>
      <c r="Y555"/>
      <c r="Z555"/>
    </row>
    <row r="556" spans="1:26" ht="15" x14ac:dyDescent="0.25">
      <c r="A556" s="441" t="s">
        <v>24</v>
      </c>
      <c r="B556" s="438"/>
      <c r="C556" s="439"/>
      <c r="D556" s="440"/>
      <c r="E556" s="440"/>
      <c r="F556" s="440"/>
      <c r="G556" s="439"/>
      <c r="H556" s="440"/>
      <c r="I556" s="440"/>
      <c r="J556" s="440"/>
      <c r="K556" s="439"/>
      <c r="L556" s="440"/>
      <c r="M556" s="440"/>
      <c r="N556" s="439"/>
      <c r="O556"/>
      <c r="P556"/>
      <c r="Q556"/>
      <c r="R556"/>
      <c r="S556"/>
      <c r="T556"/>
      <c r="U556"/>
      <c r="V556"/>
      <c r="W556"/>
      <c r="X556"/>
      <c r="Y556"/>
      <c r="Z556"/>
    </row>
    <row r="557" spans="1:26" ht="15" x14ac:dyDescent="0.25">
      <c r="A557" s="423" t="s">
        <v>25</v>
      </c>
      <c r="B557" s="424" t="s">
        <v>142</v>
      </c>
      <c r="C557" s="425" t="s">
        <v>154</v>
      </c>
      <c r="D557" s="426">
        <v>-6</v>
      </c>
      <c r="E557" s="426">
        <v>-10</v>
      </c>
      <c r="F557" s="426" t="s">
        <v>190</v>
      </c>
      <c r="G557" s="425" t="s">
        <v>136</v>
      </c>
      <c r="H557" s="426">
        <v>-14</v>
      </c>
      <c r="I557" s="426" t="s">
        <v>136</v>
      </c>
      <c r="J557" s="426">
        <v>-16</v>
      </c>
      <c r="K557" s="425" t="s">
        <v>163</v>
      </c>
      <c r="L557" s="426">
        <v>-14</v>
      </c>
      <c r="M557" s="426">
        <v>-15</v>
      </c>
      <c r="N557" s="425">
        <v>-12</v>
      </c>
      <c r="O557"/>
      <c r="P557"/>
      <c r="Q557"/>
      <c r="R557"/>
      <c r="S557"/>
      <c r="T557"/>
      <c r="U557"/>
      <c r="V557"/>
      <c r="W557"/>
      <c r="X557"/>
      <c r="Y557"/>
      <c r="Z557"/>
    </row>
    <row r="558" spans="1:26" ht="15" x14ac:dyDescent="0.25">
      <c r="A558" s="442" t="s">
        <v>26</v>
      </c>
      <c r="B558" s="443" t="s">
        <v>137</v>
      </c>
      <c r="C558" s="444" t="s">
        <v>154</v>
      </c>
      <c r="D558" s="445">
        <v>3</v>
      </c>
      <c r="E558" s="445">
        <v>-9</v>
      </c>
      <c r="F558" s="445" t="s">
        <v>160</v>
      </c>
      <c r="G558" s="444" t="s">
        <v>160</v>
      </c>
      <c r="H558" s="445">
        <v>-11</v>
      </c>
      <c r="I558" s="445" t="s">
        <v>189</v>
      </c>
      <c r="J558" s="445">
        <v>-14</v>
      </c>
      <c r="K558" s="444" t="s">
        <v>187</v>
      </c>
      <c r="L558" s="445">
        <v>-13</v>
      </c>
      <c r="M558" s="445">
        <v>-11</v>
      </c>
      <c r="N558" s="444">
        <v>-14</v>
      </c>
      <c r="O558"/>
      <c r="P558"/>
      <c r="Q558"/>
      <c r="R558"/>
      <c r="S558"/>
      <c r="T558"/>
      <c r="U558"/>
      <c r="V558"/>
      <c r="W558"/>
      <c r="X558"/>
      <c r="Y558"/>
      <c r="Z558"/>
    </row>
    <row r="559" spans="1:26" ht="15" x14ac:dyDescent="0.25">
      <c r="A559" s="423" t="s">
        <v>27</v>
      </c>
      <c r="B559" s="424" t="s">
        <v>146</v>
      </c>
      <c r="C559" s="425" t="s">
        <v>143</v>
      </c>
      <c r="D559" s="426">
        <v>-10</v>
      </c>
      <c r="E559" s="426">
        <v>-18</v>
      </c>
      <c r="F559" s="426" t="s">
        <v>146</v>
      </c>
      <c r="G559" s="425" t="s">
        <v>143</v>
      </c>
      <c r="H559" s="426">
        <v>-6</v>
      </c>
      <c r="I559" s="426" t="s">
        <v>136</v>
      </c>
      <c r="J559" s="426">
        <v>-18</v>
      </c>
      <c r="K559" s="425" t="s">
        <v>183</v>
      </c>
      <c r="L559" s="426">
        <v>-14</v>
      </c>
      <c r="M559" s="426">
        <v>-2</v>
      </c>
      <c r="N559" s="425">
        <v>1</v>
      </c>
      <c r="O559"/>
      <c r="P559"/>
      <c r="Q559"/>
      <c r="R559"/>
      <c r="S559"/>
      <c r="T559"/>
      <c r="U559"/>
      <c r="V559"/>
      <c r="W559"/>
      <c r="X559"/>
      <c r="Y559"/>
      <c r="Z559"/>
    </row>
    <row r="560" spans="1:26" ht="15" x14ac:dyDescent="0.25">
      <c r="A560" s="442" t="s">
        <v>28</v>
      </c>
      <c r="B560" s="443" t="s">
        <v>140</v>
      </c>
      <c r="C560" s="444" t="s">
        <v>154</v>
      </c>
      <c r="D560" s="445">
        <v>4</v>
      </c>
      <c r="E560" s="445">
        <v>1</v>
      </c>
      <c r="F560" s="445" t="s">
        <v>144</v>
      </c>
      <c r="G560" s="444" t="s">
        <v>135</v>
      </c>
      <c r="H560" s="445">
        <v>-2</v>
      </c>
      <c r="I560" s="445" t="s">
        <v>140</v>
      </c>
      <c r="J560" s="445">
        <v>-1</v>
      </c>
      <c r="K560" s="444" t="s">
        <v>138</v>
      </c>
      <c r="L560" s="445">
        <v>0</v>
      </c>
      <c r="M560" s="445">
        <v>1</v>
      </c>
      <c r="N560" s="444">
        <v>-3</v>
      </c>
      <c r="O560"/>
      <c r="P560"/>
      <c r="Q560"/>
      <c r="R560"/>
      <c r="S560"/>
      <c r="T560"/>
      <c r="U560"/>
      <c r="V560"/>
      <c r="W560"/>
      <c r="X560"/>
      <c r="Y560"/>
      <c r="Z560"/>
    </row>
    <row r="561" spans="1:26" ht="15" x14ac:dyDescent="0.25">
      <c r="A561" s="446" t="s">
        <v>29</v>
      </c>
      <c r="B561" s="447" t="s">
        <v>132</v>
      </c>
      <c r="C561" s="448" t="s">
        <v>138</v>
      </c>
      <c r="D561" s="449">
        <v>0</v>
      </c>
      <c r="E561" s="449">
        <v>17</v>
      </c>
      <c r="F561" s="449" t="s">
        <v>240</v>
      </c>
      <c r="G561" s="448" t="s">
        <v>242</v>
      </c>
      <c r="H561" s="449">
        <v>-3</v>
      </c>
      <c r="I561" s="449" t="s">
        <v>240</v>
      </c>
      <c r="J561" s="449">
        <v>0</v>
      </c>
      <c r="K561" s="448" t="s">
        <v>143</v>
      </c>
      <c r="L561" s="449">
        <v>0</v>
      </c>
      <c r="M561" s="449">
        <v>-1</v>
      </c>
      <c r="N561" s="448">
        <v>-1</v>
      </c>
      <c r="O561"/>
      <c r="P561"/>
      <c r="Q561"/>
      <c r="R561"/>
      <c r="S561"/>
      <c r="T561"/>
      <c r="U561"/>
      <c r="V561"/>
      <c r="W561"/>
      <c r="X561"/>
      <c r="Y561"/>
      <c r="Z561"/>
    </row>
    <row r="562" spans="1:26" ht="15" x14ac:dyDescent="0.25">
      <c r="A562" s="450"/>
      <c r="B562" s="440"/>
      <c r="C562" s="440"/>
      <c r="D562" s="440"/>
      <c r="E562" s="440"/>
      <c r="F562" s="440"/>
      <c r="G562" s="440"/>
      <c r="H562" s="440"/>
      <c r="I562" s="440"/>
      <c r="J562" s="440"/>
      <c r="K562" s="440"/>
      <c r="L562" s="440"/>
      <c r="M562" s="440"/>
      <c r="N562" s="440"/>
      <c r="O562" s="451"/>
      <c r="P562" s="451"/>
      <c r="Q562" s="451"/>
      <c r="R562" s="451"/>
      <c r="S562" s="451"/>
      <c r="T562" s="451"/>
      <c r="U562" s="451"/>
      <c r="V562" s="451"/>
      <c r="W562" s="451"/>
      <c r="X562" s="451"/>
      <c r="Y562" s="451"/>
      <c r="Z562" s="451"/>
    </row>
    <row r="563" spans="1:26" ht="15" x14ac:dyDescent="0.25">
      <c r="A563" s="450"/>
      <c r="B563" s="440"/>
      <c r="C563" s="440"/>
      <c r="D563" s="440"/>
      <c r="E563" s="440"/>
      <c r="F563" s="440"/>
      <c r="G563" s="440"/>
      <c r="H563" s="440"/>
      <c r="I563" s="440"/>
      <c r="J563" s="440"/>
      <c r="K563" s="440"/>
      <c r="L563" s="440"/>
      <c r="M563" s="440"/>
      <c r="N563" s="440"/>
      <c r="O563" s="451"/>
      <c r="P563" s="451"/>
      <c r="Q563" s="451"/>
      <c r="R563" s="451"/>
      <c r="S563" s="451"/>
      <c r="T563" s="451"/>
      <c r="U563" s="451"/>
      <c r="V563" s="451"/>
      <c r="W563" s="451"/>
      <c r="X563" s="451"/>
      <c r="Y563" s="451"/>
      <c r="Z563" s="451"/>
    </row>
    <row r="564" spans="1:26" ht="15" x14ac:dyDescent="0.25">
      <c r="A564" s="450"/>
      <c r="B564" s="440"/>
      <c r="C564" s="440"/>
      <c r="D564" s="440"/>
      <c r="E564" s="440"/>
      <c r="F564" s="440"/>
      <c r="G564" s="440"/>
      <c r="H564" s="440"/>
      <c r="I564" s="440"/>
      <c r="J564" s="440"/>
      <c r="K564" s="440"/>
      <c r="L564" s="440"/>
      <c r="M564" s="440"/>
      <c r="N564" s="440"/>
      <c r="O564" s="451"/>
      <c r="P564" s="451"/>
      <c r="Q564" s="451"/>
      <c r="R564" s="451"/>
      <c r="S564" s="451"/>
      <c r="T564" s="451"/>
      <c r="U564" s="451"/>
      <c r="V564" s="451"/>
      <c r="W564" s="451"/>
      <c r="X564" s="451"/>
      <c r="Y564" s="451"/>
      <c r="Z564" s="451"/>
    </row>
    <row r="565" spans="1:26" ht="15" x14ac:dyDescent="0.25">
      <c r="A565" s="450"/>
      <c r="B565" s="440"/>
      <c r="C565" s="440"/>
      <c r="D565" s="440"/>
      <c r="E565" s="440"/>
      <c r="F565" s="440"/>
      <c r="G565" s="440"/>
      <c r="H565" s="440"/>
      <c r="I565" s="440"/>
      <c r="J565" s="440"/>
      <c r="K565" s="440"/>
      <c r="L565" s="440"/>
      <c r="M565" s="440"/>
      <c r="N565" s="440"/>
      <c r="O565" s="451"/>
      <c r="P565" s="451"/>
      <c r="Q565" s="451"/>
      <c r="R565" s="451"/>
      <c r="S565" s="451"/>
      <c r="T565" s="451"/>
      <c r="U565" s="451"/>
      <c r="V565" s="451"/>
      <c r="W565" s="451"/>
      <c r="X565" s="451"/>
      <c r="Y565" s="451"/>
      <c r="Z565" s="451"/>
    </row>
    <row r="566" spans="1:26" ht="15" x14ac:dyDescent="0.25">
      <c r="A566"/>
      <c r="B566"/>
      <c r="C566"/>
      <c r="D566"/>
      <c r="E566"/>
      <c r="F566"/>
      <c r="G566"/>
      <c r="H566"/>
      <c r="I566" s="40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</row>
    <row r="567" spans="1:26" ht="15" x14ac:dyDescent="0.25">
      <c r="A567" s="407" t="s">
        <v>280</v>
      </c>
      <c r="B567" s="408">
        <v>2021</v>
      </c>
      <c r="C567" s="408"/>
      <c r="D567" s="408">
        <v>2022</v>
      </c>
      <c r="E567" s="408"/>
      <c r="F567" s="408"/>
      <c r="G567" s="408"/>
      <c r="H567" s="408">
        <v>2023</v>
      </c>
      <c r="I567" s="408"/>
      <c r="J567" s="408"/>
      <c r="K567" s="408"/>
      <c r="L567" s="409">
        <v>2024</v>
      </c>
      <c r="M567" s="409"/>
      <c r="N567" s="409"/>
      <c r="O567"/>
      <c r="P567"/>
      <c r="Q567"/>
      <c r="R567"/>
      <c r="S567"/>
      <c r="T567"/>
      <c r="U567"/>
      <c r="V567"/>
      <c r="W567"/>
      <c r="X567"/>
      <c r="Y567"/>
      <c r="Z567"/>
    </row>
    <row r="568" spans="1:26" ht="15" x14ac:dyDescent="0.25">
      <c r="A568" s="410"/>
      <c r="B568" s="411" t="s">
        <v>257</v>
      </c>
      <c r="C568" s="411" t="s">
        <v>258</v>
      </c>
      <c r="D568" s="411" t="s">
        <v>259</v>
      </c>
      <c r="E568" s="411" t="s">
        <v>260</v>
      </c>
      <c r="F568" s="411" t="s">
        <v>257</v>
      </c>
      <c r="G568" s="411" t="s">
        <v>258</v>
      </c>
      <c r="H568" s="411" t="s">
        <v>259</v>
      </c>
      <c r="I568" s="411" t="s">
        <v>260</v>
      </c>
      <c r="J568" s="411" t="s">
        <v>257</v>
      </c>
      <c r="K568" s="411" t="s">
        <v>258</v>
      </c>
      <c r="L568" s="412" t="s">
        <v>259</v>
      </c>
      <c r="M568" s="411" t="s">
        <v>260</v>
      </c>
      <c r="N568" s="413" t="s">
        <v>257</v>
      </c>
      <c r="O568"/>
      <c r="P568"/>
      <c r="Q568"/>
      <c r="R568"/>
      <c r="S568"/>
      <c r="T568"/>
      <c r="U568"/>
      <c r="V568"/>
      <c r="W568"/>
      <c r="X568"/>
      <c r="Y568"/>
      <c r="Z568"/>
    </row>
    <row r="569" spans="1:26" ht="15" x14ac:dyDescent="0.25">
      <c r="A569" s="414" t="s">
        <v>265</v>
      </c>
      <c r="B569" s="415">
        <v>-1</v>
      </c>
      <c r="C569" s="416">
        <v>11</v>
      </c>
      <c r="D569" s="417">
        <v>0</v>
      </c>
      <c r="E569" s="417">
        <v>-14</v>
      </c>
      <c r="F569" s="417">
        <v>-2</v>
      </c>
      <c r="G569" s="416">
        <v>-3</v>
      </c>
      <c r="H569" s="417">
        <v>0</v>
      </c>
      <c r="I569" s="417">
        <v>10</v>
      </c>
      <c r="J569" s="417">
        <v>-1</v>
      </c>
      <c r="K569" s="416">
        <v>-1</v>
      </c>
      <c r="L569" s="417">
        <v>-3</v>
      </c>
      <c r="M569" s="417">
        <v>-2</v>
      </c>
      <c r="N569" s="416">
        <v>-3</v>
      </c>
      <c r="O569"/>
      <c r="P569"/>
      <c r="Q569"/>
      <c r="R569"/>
      <c r="S569"/>
      <c r="T569"/>
      <c r="U569"/>
      <c r="V569"/>
      <c r="W569"/>
      <c r="X569"/>
      <c r="Y569"/>
      <c r="Z569"/>
    </row>
    <row r="570" spans="1:26" ht="15" x14ac:dyDescent="0.25">
      <c r="A570" s="418"/>
      <c r="B570" s="419"/>
      <c r="C570" s="420"/>
      <c r="D570" s="421"/>
      <c r="E570" s="421"/>
      <c r="F570" s="421"/>
      <c r="G570" s="420"/>
      <c r="H570" s="421"/>
      <c r="I570" s="421"/>
      <c r="J570" s="421"/>
      <c r="K570" s="420"/>
      <c r="L570" s="421"/>
      <c r="M570" s="421"/>
      <c r="N570" s="420"/>
      <c r="O570"/>
      <c r="P570"/>
      <c r="Q570"/>
      <c r="R570"/>
      <c r="S570"/>
      <c r="T570"/>
      <c r="U570"/>
      <c r="V570"/>
      <c r="W570"/>
      <c r="X570"/>
      <c r="Y570"/>
      <c r="Z570"/>
    </row>
    <row r="571" spans="1:26" ht="15" x14ac:dyDescent="0.25">
      <c r="A571" s="422" t="s">
        <v>9</v>
      </c>
      <c r="B571" s="419"/>
      <c r="C571" s="420"/>
      <c r="D571" s="421"/>
      <c r="E571" s="421"/>
      <c r="F571" s="421"/>
      <c r="G571" s="420"/>
      <c r="H571" s="421"/>
      <c r="I571" s="421"/>
      <c r="J571" s="421"/>
      <c r="K571" s="420"/>
      <c r="L571" s="421"/>
      <c r="M571" s="421"/>
      <c r="N571" s="420"/>
      <c r="O571"/>
      <c r="P571"/>
      <c r="Q571"/>
      <c r="R571"/>
      <c r="S571"/>
      <c r="T571"/>
      <c r="U571"/>
      <c r="V571"/>
      <c r="W571"/>
      <c r="X571"/>
      <c r="Y571"/>
      <c r="Z571"/>
    </row>
    <row r="572" spans="1:26" ht="15" x14ac:dyDescent="0.25">
      <c r="A572" s="423" t="s">
        <v>10</v>
      </c>
      <c r="B572" s="424" t="s">
        <v>143</v>
      </c>
      <c r="C572" s="425" t="s">
        <v>131</v>
      </c>
      <c r="D572" s="426">
        <v>0</v>
      </c>
      <c r="E572" s="426">
        <v>-14</v>
      </c>
      <c r="F572" s="426" t="s">
        <v>139</v>
      </c>
      <c r="G572" s="425" t="s">
        <v>135</v>
      </c>
      <c r="H572" s="426">
        <v>0</v>
      </c>
      <c r="I572" s="426" t="s">
        <v>133</v>
      </c>
      <c r="J572" s="426">
        <v>-1</v>
      </c>
      <c r="K572" s="425" t="s">
        <v>143</v>
      </c>
      <c r="L572" s="426">
        <v>-3</v>
      </c>
      <c r="M572" s="426">
        <v>-2</v>
      </c>
      <c r="N572" s="425">
        <v>-3</v>
      </c>
      <c r="O572"/>
      <c r="P572"/>
      <c r="Q572"/>
      <c r="R572"/>
      <c r="S572"/>
      <c r="T572"/>
      <c r="U572"/>
      <c r="V572"/>
      <c r="W572"/>
      <c r="X572"/>
      <c r="Y572"/>
      <c r="Z572"/>
    </row>
    <row r="573" spans="1:26" ht="15" x14ac:dyDescent="0.25">
      <c r="A573" s="514" t="s">
        <v>11</v>
      </c>
      <c r="B573" s="428" t="s">
        <v>139</v>
      </c>
      <c r="C573" s="429" t="s">
        <v>146</v>
      </c>
      <c r="D573" s="430">
        <v>-3</v>
      </c>
      <c r="E573" s="430">
        <v>1</v>
      </c>
      <c r="F573" s="430" t="s">
        <v>148</v>
      </c>
      <c r="G573" s="429" t="s">
        <v>135</v>
      </c>
      <c r="H573" s="430">
        <v>-6</v>
      </c>
      <c r="I573" s="430" t="s">
        <v>189</v>
      </c>
      <c r="J573" s="430">
        <v>-5</v>
      </c>
      <c r="K573" s="429" t="s">
        <v>137</v>
      </c>
      <c r="L573" s="430">
        <v>-6</v>
      </c>
      <c r="M573" s="430">
        <v>-2</v>
      </c>
      <c r="N573" s="429">
        <v>-6</v>
      </c>
      <c r="O573"/>
      <c r="P573"/>
      <c r="Q573"/>
      <c r="R573"/>
      <c r="S573"/>
      <c r="T573"/>
      <c r="U573"/>
      <c r="V573"/>
      <c r="W573"/>
      <c r="X573"/>
      <c r="Y573"/>
      <c r="Z573"/>
    </row>
    <row r="574" spans="1:26" ht="15" x14ac:dyDescent="0.25">
      <c r="A574" s="431" t="s">
        <v>12</v>
      </c>
      <c r="B574" s="432" t="s">
        <v>140</v>
      </c>
      <c r="C574" s="433" t="s">
        <v>142</v>
      </c>
      <c r="D574" s="434">
        <v>-7</v>
      </c>
      <c r="E574" s="434">
        <v>-18</v>
      </c>
      <c r="F574" s="434" t="s">
        <v>130</v>
      </c>
      <c r="G574" s="433" t="s">
        <v>137</v>
      </c>
      <c r="H574" s="434">
        <v>-16</v>
      </c>
      <c r="I574" s="434" t="s">
        <v>213</v>
      </c>
      <c r="J574" s="434">
        <v>-27</v>
      </c>
      <c r="K574" s="433" t="s">
        <v>188</v>
      </c>
      <c r="L574" s="434">
        <v>-2</v>
      </c>
      <c r="M574" s="434">
        <v>-9</v>
      </c>
      <c r="N574" s="433">
        <v>-13</v>
      </c>
      <c r="O574"/>
      <c r="P574"/>
      <c r="Q574"/>
      <c r="R574"/>
      <c r="S574"/>
      <c r="T574"/>
      <c r="U574"/>
      <c r="V574"/>
      <c r="W574"/>
      <c r="X574"/>
      <c r="Y574"/>
      <c r="Z574"/>
    </row>
    <row r="575" spans="1:26" ht="15" x14ac:dyDescent="0.25">
      <c r="A575" s="427" t="s">
        <v>13</v>
      </c>
      <c r="B575" s="428" t="s">
        <v>143</v>
      </c>
      <c r="C575" s="429" t="s">
        <v>154</v>
      </c>
      <c r="D575" s="430">
        <v>3</v>
      </c>
      <c r="E575" s="430">
        <v>2</v>
      </c>
      <c r="F575" s="430" t="s">
        <v>132</v>
      </c>
      <c r="G575" s="429" t="s">
        <v>154</v>
      </c>
      <c r="H575" s="430">
        <v>-4</v>
      </c>
      <c r="I575" s="430" t="s">
        <v>142</v>
      </c>
      <c r="J575" s="430">
        <v>-10</v>
      </c>
      <c r="K575" s="429" t="s">
        <v>203</v>
      </c>
      <c r="L575" s="430">
        <v>-2</v>
      </c>
      <c r="M575" s="430">
        <v>-3</v>
      </c>
      <c r="N575" s="429">
        <v>-1</v>
      </c>
      <c r="O575"/>
      <c r="P575"/>
      <c r="Q575"/>
      <c r="R575"/>
      <c r="S575"/>
      <c r="T575"/>
      <c r="U575"/>
      <c r="V575"/>
      <c r="W575"/>
      <c r="X575"/>
      <c r="Y575"/>
      <c r="Z575"/>
    </row>
    <row r="576" spans="1:26" ht="15" x14ac:dyDescent="0.25">
      <c r="A576" s="431" t="s">
        <v>14</v>
      </c>
      <c r="B576" s="435" t="s">
        <v>114</v>
      </c>
      <c r="C576" s="436" t="s">
        <v>114</v>
      </c>
      <c r="D576" s="437" t="s">
        <v>114</v>
      </c>
      <c r="E576" s="437" t="s">
        <v>114</v>
      </c>
      <c r="F576" s="437" t="s">
        <v>114</v>
      </c>
      <c r="G576" s="436" t="s">
        <v>114</v>
      </c>
      <c r="H576" s="437" t="s">
        <v>114</v>
      </c>
      <c r="I576" s="437" t="s">
        <v>114</v>
      </c>
      <c r="J576" s="437" t="s">
        <v>114</v>
      </c>
      <c r="K576" s="436" t="s">
        <v>114</v>
      </c>
      <c r="L576" s="437" t="s">
        <v>114</v>
      </c>
      <c r="M576" s="437" t="s">
        <v>114</v>
      </c>
      <c r="N576" s="436" t="s">
        <v>114</v>
      </c>
      <c r="O576"/>
      <c r="P576"/>
      <c r="Q576"/>
      <c r="R576"/>
      <c r="S576"/>
      <c r="T576"/>
      <c r="U576"/>
      <c r="V576"/>
      <c r="W576"/>
      <c r="X576"/>
      <c r="Y576"/>
      <c r="Z576"/>
    </row>
    <row r="577" spans="1:26" ht="15" x14ac:dyDescent="0.25">
      <c r="A577" s="427" t="s">
        <v>15</v>
      </c>
      <c r="B577" s="428" t="s">
        <v>163</v>
      </c>
      <c r="C577" s="429" t="s">
        <v>139</v>
      </c>
      <c r="D577" s="430">
        <v>6</v>
      </c>
      <c r="E577" s="430">
        <v>-5</v>
      </c>
      <c r="F577" s="430" t="s">
        <v>189</v>
      </c>
      <c r="G577" s="429" t="s">
        <v>189</v>
      </c>
      <c r="H577" s="430">
        <v>-11</v>
      </c>
      <c r="I577" s="430" t="s">
        <v>130</v>
      </c>
      <c r="J577" s="430">
        <v>-14</v>
      </c>
      <c r="K577" s="429" t="s">
        <v>203</v>
      </c>
      <c r="L577" s="430">
        <v>-4</v>
      </c>
      <c r="M577" s="430">
        <v>-31</v>
      </c>
      <c r="N577" s="429">
        <v>-12</v>
      </c>
      <c r="O577"/>
      <c r="P577"/>
      <c r="Q577"/>
      <c r="R577"/>
      <c r="S577"/>
      <c r="T577"/>
      <c r="U577"/>
      <c r="V577"/>
      <c r="W577"/>
      <c r="X577"/>
      <c r="Y577"/>
      <c r="Z577"/>
    </row>
    <row r="578" spans="1:26" ht="15" x14ac:dyDescent="0.25">
      <c r="A578" s="431" t="s">
        <v>16</v>
      </c>
      <c r="B578" s="432" t="s">
        <v>138</v>
      </c>
      <c r="C578" s="433" t="s">
        <v>154</v>
      </c>
      <c r="D578" s="434">
        <v>-4</v>
      </c>
      <c r="E578" s="434">
        <v>-6</v>
      </c>
      <c r="F578" s="434" t="s">
        <v>138</v>
      </c>
      <c r="G578" s="433" t="s">
        <v>138</v>
      </c>
      <c r="H578" s="434">
        <v>0</v>
      </c>
      <c r="I578" s="434" t="s">
        <v>138</v>
      </c>
      <c r="J578" s="434">
        <v>0</v>
      </c>
      <c r="K578" s="433" t="s">
        <v>138</v>
      </c>
      <c r="L578" s="434">
        <v>-12</v>
      </c>
      <c r="M578" s="434">
        <v>0</v>
      </c>
      <c r="N578" s="433">
        <v>0</v>
      </c>
      <c r="O578"/>
      <c r="P578"/>
      <c r="Q578"/>
      <c r="R578"/>
      <c r="S578"/>
      <c r="T578"/>
      <c r="U578"/>
      <c r="V578"/>
      <c r="W578"/>
      <c r="X578"/>
      <c r="Y578"/>
      <c r="Z578"/>
    </row>
    <row r="579" spans="1:26" ht="15" x14ac:dyDescent="0.25">
      <c r="A579" s="427" t="s">
        <v>17</v>
      </c>
      <c r="B579" s="428" t="s">
        <v>132</v>
      </c>
      <c r="C579" s="429" t="s">
        <v>140</v>
      </c>
      <c r="D579" s="430">
        <v>0</v>
      </c>
      <c r="E579" s="430">
        <v>-5</v>
      </c>
      <c r="F579" s="430" t="s">
        <v>137</v>
      </c>
      <c r="G579" s="429" t="s">
        <v>142</v>
      </c>
      <c r="H579" s="430">
        <v>13</v>
      </c>
      <c r="I579" s="430" t="s">
        <v>135</v>
      </c>
      <c r="J579" s="430">
        <v>16</v>
      </c>
      <c r="K579" s="429" t="s">
        <v>242</v>
      </c>
      <c r="L579" s="430">
        <v>-6</v>
      </c>
      <c r="M579" s="430">
        <v>1</v>
      </c>
      <c r="N579" s="429">
        <v>-3</v>
      </c>
      <c r="O579"/>
      <c r="P579"/>
      <c r="Q579"/>
      <c r="R579"/>
      <c r="S579"/>
      <c r="T579"/>
      <c r="U579"/>
      <c r="V579"/>
      <c r="W579"/>
      <c r="X579"/>
      <c r="Y579"/>
      <c r="Z579"/>
    </row>
    <row r="580" spans="1:26" ht="15" x14ac:dyDescent="0.25">
      <c r="A580" s="431" t="s">
        <v>18</v>
      </c>
      <c r="B580" s="432" t="s">
        <v>148</v>
      </c>
      <c r="C580" s="433" t="s">
        <v>139</v>
      </c>
      <c r="D580" s="434">
        <v>-8</v>
      </c>
      <c r="E580" s="434">
        <v>-9</v>
      </c>
      <c r="F580" s="434" t="s">
        <v>154</v>
      </c>
      <c r="G580" s="433" t="s">
        <v>137</v>
      </c>
      <c r="H580" s="434">
        <v>-4</v>
      </c>
      <c r="I580" s="434" t="s">
        <v>139</v>
      </c>
      <c r="J580" s="434">
        <v>-8</v>
      </c>
      <c r="K580" s="433" t="s">
        <v>137</v>
      </c>
      <c r="L580" s="434">
        <v>-7</v>
      </c>
      <c r="M580" s="434">
        <v>-8</v>
      </c>
      <c r="N580" s="433">
        <v>-3</v>
      </c>
      <c r="O580"/>
      <c r="P580"/>
      <c r="Q580"/>
      <c r="R580"/>
      <c r="S580"/>
      <c r="T580"/>
      <c r="U580"/>
      <c r="V580"/>
      <c r="W580"/>
      <c r="X580"/>
      <c r="Y580"/>
      <c r="Z580"/>
    </row>
    <row r="581" spans="1:26" ht="15" x14ac:dyDescent="0.25">
      <c r="A581" s="427" t="s">
        <v>19</v>
      </c>
      <c r="B581" s="428" t="s">
        <v>137</v>
      </c>
      <c r="C581" s="429" t="s">
        <v>135</v>
      </c>
      <c r="D581" s="430">
        <v>3</v>
      </c>
      <c r="E581" s="430">
        <v>-1</v>
      </c>
      <c r="F581" s="430" t="s">
        <v>143</v>
      </c>
      <c r="G581" s="429" t="s">
        <v>140</v>
      </c>
      <c r="H581" s="430">
        <v>-1</v>
      </c>
      <c r="I581" s="430" t="s">
        <v>138</v>
      </c>
      <c r="J581" s="430">
        <v>2</v>
      </c>
      <c r="K581" s="429" t="s">
        <v>138</v>
      </c>
      <c r="L581" s="430">
        <v>0</v>
      </c>
      <c r="M581" s="430">
        <v>0</v>
      </c>
      <c r="N581" s="429">
        <v>0</v>
      </c>
      <c r="O581"/>
      <c r="P581"/>
      <c r="Q581"/>
      <c r="R581"/>
      <c r="S581"/>
      <c r="T581"/>
      <c r="U581"/>
      <c r="V581"/>
      <c r="W581"/>
      <c r="X581"/>
      <c r="Y581"/>
      <c r="Z581"/>
    </row>
    <row r="582" spans="1:26" ht="15" x14ac:dyDescent="0.25">
      <c r="A582" s="431" t="s">
        <v>20</v>
      </c>
      <c r="B582" s="432" t="s">
        <v>139</v>
      </c>
      <c r="C582" s="433" t="s">
        <v>148</v>
      </c>
      <c r="D582" s="434">
        <v>8</v>
      </c>
      <c r="E582" s="434">
        <v>6</v>
      </c>
      <c r="F582" s="434" t="s">
        <v>143</v>
      </c>
      <c r="G582" s="433" t="s">
        <v>203</v>
      </c>
      <c r="H582" s="434">
        <v>-14</v>
      </c>
      <c r="I582" s="434" t="s">
        <v>203</v>
      </c>
      <c r="J582" s="434">
        <v>-25</v>
      </c>
      <c r="K582" s="433" t="s">
        <v>204</v>
      </c>
      <c r="L582" s="434">
        <v>-16</v>
      </c>
      <c r="M582" s="434">
        <v>-21</v>
      </c>
      <c r="N582" s="433">
        <v>-21</v>
      </c>
      <c r="O582"/>
      <c r="P582"/>
      <c r="Q582"/>
      <c r="R582"/>
      <c r="S582"/>
      <c r="T582"/>
      <c r="U582"/>
      <c r="V582"/>
      <c r="W582"/>
      <c r="X582"/>
      <c r="Y582"/>
      <c r="Z582"/>
    </row>
    <row r="583" spans="1:26" ht="15" x14ac:dyDescent="0.25">
      <c r="A583" s="427" t="s">
        <v>21</v>
      </c>
      <c r="B583" s="428" t="s">
        <v>138</v>
      </c>
      <c r="C583" s="429" t="s">
        <v>140</v>
      </c>
      <c r="D583" s="430">
        <v>-3</v>
      </c>
      <c r="E583" s="430">
        <v>1</v>
      </c>
      <c r="F583" s="430" t="s">
        <v>190</v>
      </c>
      <c r="G583" s="429" t="s">
        <v>144</v>
      </c>
      <c r="H583" s="430">
        <v>2</v>
      </c>
      <c r="I583" s="430" t="s">
        <v>146</v>
      </c>
      <c r="J583" s="430">
        <v>2</v>
      </c>
      <c r="K583" s="429" t="s">
        <v>140</v>
      </c>
      <c r="L583" s="430">
        <v>4</v>
      </c>
      <c r="M583" s="430">
        <v>-2</v>
      </c>
      <c r="N583" s="429">
        <v>-4</v>
      </c>
      <c r="O583"/>
      <c r="P583"/>
      <c r="Q583"/>
      <c r="R583"/>
      <c r="S583"/>
      <c r="T583"/>
      <c r="U583"/>
      <c r="V583"/>
      <c r="W583"/>
      <c r="X583"/>
      <c r="Y583"/>
      <c r="Z583"/>
    </row>
    <row r="584" spans="1:26" ht="15" x14ac:dyDescent="0.25">
      <c r="A584" s="431" t="s">
        <v>22</v>
      </c>
      <c r="B584" s="432" t="s">
        <v>138</v>
      </c>
      <c r="C584" s="433" t="s">
        <v>210</v>
      </c>
      <c r="D584" s="434">
        <v>1</v>
      </c>
      <c r="E584" s="434">
        <v>-27</v>
      </c>
      <c r="F584" s="434" t="s">
        <v>138</v>
      </c>
      <c r="G584" s="433" t="s">
        <v>138</v>
      </c>
      <c r="H584" s="434">
        <v>-1</v>
      </c>
      <c r="I584" s="434" t="s">
        <v>129</v>
      </c>
      <c r="J584" s="434">
        <v>0</v>
      </c>
      <c r="K584" s="433" t="s">
        <v>138</v>
      </c>
      <c r="L584" s="434">
        <v>0</v>
      </c>
      <c r="M584" s="434">
        <v>-1</v>
      </c>
      <c r="N584" s="433">
        <v>0</v>
      </c>
      <c r="O584"/>
      <c r="P584"/>
      <c r="Q584"/>
      <c r="R584"/>
      <c r="S584"/>
      <c r="T584"/>
      <c r="U584"/>
      <c r="V584"/>
      <c r="W584"/>
      <c r="X584"/>
      <c r="Y584"/>
      <c r="Z584"/>
    </row>
    <row r="585" spans="1:26" ht="15" x14ac:dyDescent="0.25">
      <c r="A585" s="427" t="s">
        <v>23</v>
      </c>
      <c r="B585" s="428" t="s">
        <v>130</v>
      </c>
      <c r="C585" s="429" t="s">
        <v>154</v>
      </c>
      <c r="D585" s="430">
        <v>-3</v>
      </c>
      <c r="E585" s="430">
        <v>-7</v>
      </c>
      <c r="F585" s="430" t="s">
        <v>203</v>
      </c>
      <c r="G585" s="429" t="s">
        <v>183</v>
      </c>
      <c r="H585" s="430">
        <v>-6</v>
      </c>
      <c r="I585" s="430" t="s">
        <v>161</v>
      </c>
      <c r="J585" s="430">
        <v>-5</v>
      </c>
      <c r="K585" s="429" t="s">
        <v>189</v>
      </c>
      <c r="L585" s="430">
        <v>-16</v>
      </c>
      <c r="M585" s="430">
        <v>-16</v>
      </c>
      <c r="N585" s="429">
        <v>-19</v>
      </c>
      <c r="O585"/>
      <c r="P585"/>
      <c r="Q585"/>
      <c r="R585"/>
      <c r="S585"/>
      <c r="T585"/>
      <c r="U585"/>
      <c r="V585"/>
      <c r="W585"/>
      <c r="X585"/>
      <c r="Y585"/>
      <c r="Z585"/>
    </row>
    <row r="586" spans="1:26" ht="15" x14ac:dyDescent="0.25">
      <c r="A586" s="414"/>
      <c r="B586" s="438"/>
      <c r="C586" s="439"/>
      <c r="D586" s="440"/>
      <c r="E586" s="440"/>
      <c r="F586" s="440"/>
      <c r="G586" s="439"/>
      <c r="H586" s="440"/>
      <c r="I586" s="440"/>
      <c r="J586" s="440"/>
      <c r="K586" s="439"/>
      <c r="L586" s="440"/>
      <c r="M586" s="440"/>
      <c r="N586" s="439"/>
      <c r="O586"/>
      <c r="P586"/>
      <c r="Q586"/>
      <c r="R586"/>
      <c r="S586"/>
      <c r="T586"/>
      <c r="U586"/>
      <c r="V586"/>
      <c r="W586"/>
      <c r="X586"/>
      <c r="Y586"/>
      <c r="Z586"/>
    </row>
    <row r="587" spans="1:26" ht="15" x14ac:dyDescent="0.25">
      <c r="A587" s="441" t="s">
        <v>24</v>
      </c>
      <c r="B587" s="438"/>
      <c r="C587" s="439"/>
      <c r="D587" s="440"/>
      <c r="E587" s="440"/>
      <c r="F587" s="440"/>
      <c r="G587" s="439"/>
      <c r="H587" s="440"/>
      <c r="I587" s="440"/>
      <c r="J587" s="440"/>
      <c r="K587" s="439"/>
      <c r="L587" s="440"/>
      <c r="M587" s="440"/>
      <c r="N587" s="439"/>
      <c r="O587"/>
      <c r="P587"/>
      <c r="Q587"/>
      <c r="R587"/>
      <c r="S587"/>
      <c r="T587"/>
      <c r="U587"/>
      <c r="V587"/>
      <c r="W587"/>
      <c r="X587"/>
      <c r="Y587"/>
      <c r="Z587"/>
    </row>
    <row r="588" spans="1:26" ht="15" x14ac:dyDescent="0.25">
      <c r="A588" s="423" t="s">
        <v>25</v>
      </c>
      <c r="B588" s="424" t="s">
        <v>136</v>
      </c>
      <c r="C588" s="425" t="s">
        <v>142</v>
      </c>
      <c r="D588" s="426">
        <v>-4</v>
      </c>
      <c r="E588" s="426">
        <v>-17</v>
      </c>
      <c r="F588" s="426" t="s">
        <v>160</v>
      </c>
      <c r="G588" s="425" t="s">
        <v>136</v>
      </c>
      <c r="H588" s="426">
        <v>-15</v>
      </c>
      <c r="I588" s="426" t="s">
        <v>187</v>
      </c>
      <c r="J588" s="426">
        <v>-13</v>
      </c>
      <c r="K588" s="425" t="s">
        <v>183</v>
      </c>
      <c r="L588" s="426">
        <v>-14</v>
      </c>
      <c r="M588" s="426">
        <v>-16</v>
      </c>
      <c r="N588" s="425">
        <v>-16</v>
      </c>
      <c r="O588"/>
      <c r="P588"/>
      <c r="Q588"/>
      <c r="R588"/>
      <c r="S588"/>
      <c r="T588"/>
      <c r="U588"/>
      <c r="V588"/>
      <c r="W588"/>
      <c r="X588"/>
      <c r="Y588"/>
      <c r="Z588"/>
    </row>
    <row r="589" spans="1:26" ht="15" x14ac:dyDescent="0.25">
      <c r="A589" s="442" t="s">
        <v>26</v>
      </c>
      <c r="B589" s="443" t="s">
        <v>160</v>
      </c>
      <c r="C589" s="444" t="s">
        <v>139</v>
      </c>
      <c r="D589" s="445">
        <v>2</v>
      </c>
      <c r="E589" s="445">
        <v>2</v>
      </c>
      <c r="F589" s="445" t="s">
        <v>142</v>
      </c>
      <c r="G589" s="444" t="s">
        <v>189</v>
      </c>
      <c r="H589" s="445">
        <v>-12</v>
      </c>
      <c r="I589" s="445" t="s">
        <v>190</v>
      </c>
      <c r="J589" s="445">
        <v>-5</v>
      </c>
      <c r="K589" s="444" t="s">
        <v>203</v>
      </c>
      <c r="L589" s="445">
        <v>-10</v>
      </c>
      <c r="M589" s="445">
        <v>-11</v>
      </c>
      <c r="N589" s="444">
        <v>-8</v>
      </c>
      <c r="O589"/>
      <c r="P589"/>
      <c r="Q589"/>
      <c r="R589"/>
      <c r="S589"/>
      <c r="T589"/>
      <c r="U589"/>
      <c r="V589"/>
      <c r="W589"/>
      <c r="X589"/>
      <c r="Y589"/>
      <c r="Z589"/>
    </row>
    <row r="590" spans="1:26" ht="15" x14ac:dyDescent="0.25">
      <c r="A590" s="423" t="s">
        <v>27</v>
      </c>
      <c r="B590" s="424" t="s">
        <v>158</v>
      </c>
      <c r="C590" s="425" t="s">
        <v>148</v>
      </c>
      <c r="D590" s="426">
        <v>-12</v>
      </c>
      <c r="E590" s="426">
        <v>-19</v>
      </c>
      <c r="F590" s="426" t="s">
        <v>140</v>
      </c>
      <c r="G590" s="425" t="s">
        <v>189</v>
      </c>
      <c r="H590" s="426">
        <v>-4</v>
      </c>
      <c r="I590" s="426" t="s">
        <v>160</v>
      </c>
      <c r="J590" s="426">
        <v>-14</v>
      </c>
      <c r="K590" s="425" t="s">
        <v>179</v>
      </c>
      <c r="L590" s="426">
        <v>-10</v>
      </c>
      <c r="M590" s="426">
        <v>-11</v>
      </c>
      <c r="N590" s="425">
        <v>-2</v>
      </c>
      <c r="O590"/>
      <c r="P590"/>
      <c r="Q590"/>
      <c r="R590"/>
      <c r="S590"/>
      <c r="T590"/>
      <c r="U590"/>
      <c r="V590"/>
      <c r="W590"/>
      <c r="X590"/>
      <c r="Y590"/>
      <c r="Z590"/>
    </row>
    <row r="591" spans="1:26" ht="15" x14ac:dyDescent="0.25">
      <c r="A591" s="442" t="s">
        <v>28</v>
      </c>
      <c r="B591" s="443" t="s">
        <v>138</v>
      </c>
      <c r="C591" s="444" t="s">
        <v>138</v>
      </c>
      <c r="D591" s="445">
        <v>3</v>
      </c>
      <c r="E591" s="445">
        <v>-1</v>
      </c>
      <c r="F591" s="445" t="s">
        <v>139</v>
      </c>
      <c r="G591" s="444" t="s">
        <v>137</v>
      </c>
      <c r="H591" s="445">
        <v>-2</v>
      </c>
      <c r="I591" s="445" t="s">
        <v>135</v>
      </c>
      <c r="J591" s="445">
        <v>-6</v>
      </c>
      <c r="K591" s="444" t="s">
        <v>154</v>
      </c>
      <c r="L591" s="445">
        <v>-1</v>
      </c>
      <c r="M591" s="445">
        <v>-3</v>
      </c>
      <c r="N591" s="444">
        <v>-6</v>
      </c>
      <c r="O591"/>
      <c r="P591"/>
      <c r="Q591"/>
      <c r="R591"/>
      <c r="S591"/>
      <c r="T591"/>
      <c r="U591"/>
      <c r="V591"/>
      <c r="W591"/>
      <c r="X591"/>
      <c r="Y591"/>
      <c r="Z591"/>
    </row>
    <row r="592" spans="1:26" ht="15" x14ac:dyDescent="0.25">
      <c r="A592" s="446" t="s">
        <v>29</v>
      </c>
      <c r="B592" s="447" t="s">
        <v>138</v>
      </c>
      <c r="C592" s="448" t="s">
        <v>182</v>
      </c>
      <c r="D592" s="449">
        <v>0</v>
      </c>
      <c r="E592" s="449">
        <v>-18</v>
      </c>
      <c r="F592" s="449" t="s">
        <v>143</v>
      </c>
      <c r="G592" s="448" t="s">
        <v>138</v>
      </c>
      <c r="H592" s="449">
        <v>2</v>
      </c>
      <c r="I592" s="449" t="s">
        <v>153</v>
      </c>
      <c r="J592" s="449">
        <v>3</v>
      </c>
      <c r="K592" s="448" t="s">
        <v>146</v>
      </c>
      <c r="L592" s="449">
        <v>0</v>
      </c>
      <c r="M592" s="449">
        <v>0</v>
      </c>
      <c r="N592" s="448">
        <v>0</v>
      </c>
      <c r="O592"/>
      <c r="P592"/>
      <c r="Q592"/>
      <c r="R592"/>
      <c r="S592"/>
      <c r="T592"/>
      <c r="U592"/>
      <c r="V592"/>
      <c r="W592"/>
      <c r="X592"/>
      <c r="Y592"/>
      <c r="Z592"/>
    </row>
    <row r="593" spans="1:26" ht="15" x14ac:dyDescent="0.25">
      <c r="A593"/>
      <c r="B593"/>
      <c r="C593"/>
      <c r="D593"/>
      <c r="E593"/>
      <c r="F593"/>
      <c r="G593"/>
      <c r="H593"/>
      <c r="I593" s="406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</row>
    <row r="594" spans="1:26" ht="15" x14ac:dyDescent="0.25">
      <c r="A594"/>
      <c r="B594"/>
      <c r="C594"/>
      <c r="D594"/>
      <c r="E594"/>
      <c r="F594"/>
      <c r="G594"/>
      <c r="H594"/>
      <c r="I594" s="406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</row>
    <row r="595" spans="1:26" ht="15" x14ac:dyDescent="0.25">
      <c r="A595"/>
      <c r="B595"/>
      <c r="C595"/>
      <c r="D595"/>
      <c r="E595"/>
      <c r="F595"/>
      <c r="G595"/>
      <c r="H595"/>
      <c r="I595" s="406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</row>
    <row r="596" spans="1:26" ht="15" x14ac:dyDescent="0.25">
      <c r="A596"/>
      <c r="B596"/>
      <c r="C596"/>
      <c r="D596"/>
      <c r="E596"/>
      <c r="F596"/>
      <c r="G596"/>
      <c r="H596"/>
      <c r="I596" s="40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</row>
    <row r="597" spans="1:26" ht="15" x14ac:dyDescent="0.25">
      <c r="A597"/>
      <c r="B597"/>
      <c r="C597"/>
      <c r="D597"/>
      <c r="E597"/>
      <c r="F597"/>
      <c r="G597"/>
      <c r="H597"/>
      <c r="I597" s="406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</row>
    <row r="598" spans="1:26" ht="15" x14ac:dyDescent="0.25">
      <c r="A598"/>
      <c r="B598"/>
      <c r="C598"/>
      <c r="D598"/>
      <c r="E598"/>
      <c r="F598"/>
      <c r="G598"/>
      <c r="H598"/>
      <c r="I598" s="406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</row>
    <row r="599" spans="1:26" ht="15" x14ac:dyDescent="0.25">
      <c r="A599"/>
      <c r="B599"/>
      <c r="C599"/>
      <c r="D599"/>
      <c r="E599"/>
      <c r="F599"/>
      <c r="G599"/>
      <c r="H599"/>
      <c r="I599" s="406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</row>
    <row r="600" spans="1:26" ht="15" x14ac:dyDescent="0.25">
      <c r="A600"/>
      <c r="B600"/>
      <c r="C600"/>
      <c r="D600"/>
      <c r="E600"/>
      <c r="F600"/>
      <c r="G600"/>
      <c r="H600"/>
      <c r="I600" s="406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</row>
    <row r="601" spans="1:26" ht="15" x14ac:dyDescent="0.25">
      <c r="A601"/>
      <c r="B601"/>
      <c r="C601"/>
      <c r="D601"/>
      <c r="E601"/>
      <c r="F601"/>
      <c r="G601"/>
      <c r="H601"/>
      <c r="I601" s="406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</row>
    <row r="602" spans="1:26" ht="15" x14ac:dyDescent="0.25">
      <c r="A602" s="405" t="s">
        <v>255</v>
      </c>
      <c r="B602" s="405"/>
      <c r="C602" s="405"/>
      <c r="D602" s="405"/>
      <c r="E602" s="405"/>
      <c r="F602" s="405"/>
      <c r="G602" s="405"/>
      <c r="H602" s="405"/>
      <c r="I602" s="405"/>
      <c r="J602" s="405"/>
      <c r="K602" s="405"/>
      <c r="L602" s="405"/>
      <c r="M602" s="405"/>
      <c r="N602" s="405"/>
      <c r="O602"/>
      <c r="P602"/>
      <c r="Q602"/>
      <c r="R602"/>
      <c r="S602"/>
      <c r="T602"/>
      <c r="U602"/>
      <c r="V602"/>
      <c r="W602"/>
      <c r="X602"/>
      <c r="Y602"/>
      <c r="Z602"/>
    </row>
    <row r="603" spans="1:26" ht="15" x14ac:dyDescent="0.25">
      <c r="A603"/>
      <c r="B603"/>
      <c r="C603"/>
      <c r="D603"/>
      <c r="E603"/>
      <c r="F603"/>
      <c r="G603"/>
      <c r="H603"/>
      <c r="I603" s="406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</row>
    <row r="604" spans="1:26" ht="15" x14ac:dyDescent="0.25">
      <c r="A604" s="407" t="s">
        <v>35</v>
      </c>
      <c r="B604" s="408">
        <v>2021</v>
      </c>
      <c r="C604" s="408"/>
      <c r="D604" s="408">
        <v>2022</v>
      </c>
      <c r="E604" s="408"/>
      <c r="F604" s="408"/>
      <c r="G604" s="408"/>
      <c r="H604" s="408">
        <v>2023</v>
      </c>
      <c r="I604" s="408"/>
      <c r="J604" s="408"/>
      <c r="K604" s="408"/>
      <c r="L604" s="409">
        <v>2024</v>
      </c>
      <c r="M604" s="409"/>
      <c r="N604" s="409"/>
      <c r="O604"/>
      <c r="P604"/>
      <c r="Q604"/>
      <c r="R604"/>
      <c r="S604"/>
      <c r="T604"/>
      <c r="U604"/>
      <c r="V604"/>
      <c r="W604"/>
      <c r="X604"/>
      <c r="Y604"/>
      <c r="Z604"/>
    </row>
    <row r="605" spans="1:26" ht="15" x14ac:dyDescent="0.25">
      <c r="A605" s="515"/>
      <c r="B605" s="411" t="s">
        <v>257</v>
      </c>
      <c r="C605" s="411" t="s">
        <v>258</v>
      </c>
      <c r="D605" s="411" t="s">
        <v>259</v>
      </c>
      <c r="E605" s="411" t="s">
        <v>260</v>
      </c>
      <c r="F605" s="411" t="s">
        <v>257</v>
      </c>
      <c r="G605" s="411" t="s">
        <v>258</v>
      </c>
      <c r="H605" s="411" t="s">
        <v>259</v>
      </c>
      <c r="I605" s="411" t="s">
        <v>260</v>
      </c>
      <c r="J605" s="411" t="s">
        <v>257</v>
      </c>
      <c r="K605" s="411" t="s">
        <v>258</v>
      </c>
      <c r="L605" s="412" t="s">
        <v>259</v>
      </c>
      <c r="M605" s="411" t="s">
        <v>260</v>
      </c>
      <c r="N605" s="413" t="s">
        <v>257</v>
      </c>
      <c r="O605"/>
      <c r="P605"/>
      <c r="Q605"/>
      <c r="R605"/>
      <c r="S605"/>
      <c r="T605"/>
      <c r="U605"/>
      <c r="V605"/>
      <c r="W605"/>
      <c r="X605"/>
      <c r="Y605"/>
      <c r="Z605"/>
    </row>
    <row r="606" spans="1:26" ht="15" x14ac:dyDescent="0.25">
      <c r="A606" s="516" t="s">
        <v>281</v>
      </c>
      <c r="B606" s="415">
        <v>21</v>
      </c>
      <c r="C606" s="416">
        <v>18</v>
      </c>
      <c r="D606" s="417">
        <v>19</v>
      </c>
      <c r="E606" s="417">
        <v>16</v>
      </c>
      <c r="F606" s="417">
        <v>18</v>
      </c>
      <c r="G606" s="416">
        <v>15</v>
      </c>
      <c r="H606" s="417">
        <v>15</v>
      </c>
      <c r="I606" s="417">
        <v>19</v>
      </c>
      <c r="J606" s="417">
        <v>20</v>
      </c>
      <c r="K606" s="416">
        <v>18</v>
      </c>
      <c r="L606" s="417">
        <v>19</v>
      </c>
      <c r="M606" s="417">
        <v>21</v>
      </c>
      <c r="N606" s="416">
        <v>22</v>
      </c>
      <c r="O606"/>
      <c r="P606"/>
      <c r="Q606"/>
      <c r="R606"/>
      <c r="S606"/>
      <c r="T606"/>
      <c r="U606"/>
      <c r="V606"/>
      <c r="W606"/>
      <c r="X606"/>
      <c r="Y606"/>
      <c r="Z606"/>
    </row>
    <row r="607" spans="1:26" ht="15" x14ac:dyDescent="0.25">
      <c r="A607" s="517" t="s">
        <v>282</v>
      </c>
      <c r="B607" s="486">
        <v>34</v>
      </c>
      <c r="C607" s="488">
        <v>33</v>
      </c>
      <c r="D607" s="487">
        <v>34</v>
      </c>
      <c r="E607" s="487">
        <v>32</v>
      </c>
      <c r="F607" s="487">
        <v>34</v>
      </c>
      <c r="G607" s="488">
        <v>38</v>
      </c>
      <c r="H607" s="487">
        <v>44</v>
      </c>
      <c r="I607" s="487">
        <v>47</v>
      </c>
      <c r="J607" s="487">
        <v>50</v>
      </c>
      <c r="K607" s="488">
        <v>50</v>
      </c>
      <c r="L607" s="487">
        <v>50</v>
      </c>
      <c r="M607" s="487">
        <v>51</v>
      </c>
      <c r="N607" s="488">
        <v>53</v>
      </c>
      <c r="O607"/>
      <c r="P607"/>
      <c r="Q607"/>
      <c r="R607"/>
      <c r="S607"/>
      <c r="T607"/>
      <c r="U607"/>
      <c r="V607"/>
      <c r="W607"/>
      <c r="X607"/>
      <c r="Y607"/>
      <c r="Z607"/>
    </row>
    <row r="608" spans="1:26" ht="15" x14ac:dyDescent="0.25">
      <c r="A608" s="414" t="s">
        <v>283</v>
      </c>
      <c r="B608" s="489">
        <v>24</v>
      </c>
      <c r="C608" s="491">
        <v>31</v>
      </c>
      <c r="D608" s="490">
        <v>31</v>
      </c>
      <c r="E608" s="490">
        <v>23</v>
      </c>
      <c r="F608" s="490">
        <v>28</v>
      </c>
      <c r="G608" s="491">
        <v>26</v>
      </c>
      <c r="H608" s="490">
        <v>23</v>
      </c>
      <c r="I608" s="490">
        <v>25</v>
      </c>
      <c r="J608" s="490">
        <v>26</v>
      </c>
      <c r="K608" s="491">
        <v>30</v>
      </c>
      <c r="L608" s="490">
        <v>26</v>
      </c>
      <c r="M608" s="490">
        <v>27</v>
      </c>
      <c r="N608" s="491">
        <v>25</v>
      </c>
      <c r="O608"/>
      <c r="P608"/>
      <c r="Q608"/>
      <c r="R608"/>
      <c r="S608"/>
      <c r="T608"/>
      <c r="U608"/>
      <c r="V608"/>
      <c r="W608"/>
      <c r="X608"/>
      <c r="Y608"/>
      <c r="Z608"/>
    </row>
    <row r="609" spans="1:26" ht="15" x14ac:dyDescent="0.25">
      <c r="A609" s="518" t="s">
        <v>284</v>
      </c>
      <c r="B609" s="486">
        <v>32</v>
      </c>
      <c r="C609" s="488">
        <v>34</v>
      </c>
      <c r="D609" s="487">
        <v>28</v>
      </c>
      <c r="E609" s="487">
        <v>41</v>
      </c>
      <c r="F609" s="487">
        <v>34</v>
      </c>
      <c r="G609" s="488">
        <v>24</v>
      </c>
      <c r="H609" s="487">
        <v>18</v>
      </c>
      <c r="I609" s="487">
        <v>15</v>
      </c>
      <c r="J609" s="487">
        <v>12</v>
      </c>
      <c r="K609" s="488">
        <v>12</v>
      </c>
      <c r="L609" s="487">
        <v>10</v>
      </c>
      <c r="M609" s="487">
        <v>10</v>
      </c>
      <c r="N609" s="488">
        <v>10</v>
      </c>
      <c r="O609"/>
      <c r="P609"/>
      <c r="Q609"/>
      <c r="R609"/>
      <c r="S609"/>
      <c r="T609"/>
      <c r="U609"/>
      <c r="V609"/>
      <c r="W609"/>
      <c r="X609"/>
      <c r="Y609"/>
      <c r="Z609"/>
    </row>
    <row r="610" spans="1:26" ht="15" x14ac:dyDescent="0.25">
      <c r="A610" s="414" t="s">
        <v>285</v>
      </c>
      <c r="B610" s="489">
        <v>18</v>
      </c>
      <c r="C610" s="491">
        <v>17</v>
      </c>
      <c r="D610" s="490">
        <v>20</v>
      </c>
      <c r="E610" s="490">
        <v>22</v>
      </c>
      <c r="F610" s="490">
        <v>21</v>
      </c>
      <c r="G610" s="491">
        <v>28</v>
      </c>
      <c r="H610" s="490">
        <v>26</v>
      </c>
      <c r="I610" s="490">
        <v>22</v>
      </c>
      <c r="J610" s="490">
        <v>20</v>
      </c>
      <c r="K610" s="491">
        <v>18</v>
      </c>
      <c r="L610" s="490">
        <v>19</v>
      </c>
      <c r="M610" s="490">
        <v>18</v>
      </c>
      <c r="N610" s="491">
        <v>17</v>
      </c>
      <c r="O610"/>
      <c r="P610"/>
      <c r="Q610"/>
      <c r="R610"/>
      <c r="S610"/>
      <c r="T610"/>
      <c r="U610"/>
      <c r="V610"/>
      <c r="W610"/>
      <c r="X610"/>
      <c r="Y610"/>
      <c r="Z610"/>
    </row>
    <row r="611" spans="1:26" ht="15" x14ac:dyDescent="0.25">
      <c r="A611" s="519" t="s">
        <v>286</v>
      </c>
      <c r="B611" s="492">
        <v>7</v>
      </c>
      <c r="C611" s="494">
        <v>7</v>
      </c>
      <c r="D611" s="493">
        <v>14</v>
      </c>
      <c r="E611" s="493">
        <v>14</v>
      </c>
      <c r="F611" s="493">
        <v>10</v>
      </c>
      <c r="G611" s="494">
        <v>15</v>
      </c>
      <c r="H611" s="493">
        <v>12</v>
      </c>
      <c r="I611" s="493">
        <v>8</v>
      </c>
      <c r="J611" s="493">
        <v>4</v>
      </c>
      <c r="K611" s="494">
        <v>5</v>
      </c>
      <c r="L611" s="493">
        <v>5</v>
      </c>
      <c r="M611" s="493">
        <v>4</v>
      </c>
      <c r="N611" s="494">
        <v>6</v>
      </c>
      <c r="O611"/>
      <c r="P611"/>
      <c r="Q611"/>
      <c r="R611"/>
      <c r="S611"/>
      <c r="T611"/>
      <c r="U611"/>
      <c r="V611"/>
      <c r="W611"/>
      <c r="X611"/>
      <c r="Y611"/>
      <c r="Z611"/>
    </row>
    <row r="612" spans="1:26" ht="15" x14ac:dyDescent="0.25">
      <c r="A612" s="520"/>
      <c r="B612" s="521"/>
      <c r="C612" s="521"/>
      <c r="D612" s="521"/>
      <c r="E612" s="521"/>
      <c r="F612" s="521"/>
      <c r="G612" s="521"/>
      <c r="H612" s="521"/>
      <c r="I612" s="522"/>
      <c r="J612" s="523"/>
      <c r="K612" s="523"/>
      <c r="L612" s="524"/>
      <c r="M612" s="524"/>
      <c r="N612" s="524"/>
      <c r="O612"/>
      <c r="P612"/>
      <c r="Q612"/>
      <c r="R612"/>
      <c r="S612"/>
      <c r="T612"/>
      <c r="U612"/>
      <c r="V612"/>
      <c r="W612"/>
      <c r="X612"/>
      <c r="Y612"/>
      <c r="Z612"/>
    </row>
    <row r="613" spans="1:26" ht="15" x14ac:dyDescent="0.25">
      <c r="A613" s="520"/>
      <c r="B613" s="521"/>
      <c r="C613" s="521"/>
      <c r="D613" s="521"/>
      <c r="E613" s="521"/>
      <c r="F613" s="521"/>
      <c r="G613" s="521"/>
      <c r="H613" s="521"/>
      <c r="I613" s="522"/>
      <c r="J613" s="523"/>
      <c r="K613" s="523"/>
      <c r="L613" s="524"/>
      <c r="M613" s="524"/>
      <c r="N613" s="524"/>
      <c r="O613"/>
      <c r="P613"/>
      <c r="Q613"/>
      <c r="R613"/>
      <c r="S613"/>
      <c r="T613"/>
      <c r="U613"/>
      <c r="V613"/>
      <c r="W613"/>
      <c r="X613"/>
      <c r="Y613"/>
      <c r="Z613"/>
    </row>
    <row r="614" spans="1:26" ht="15" x14ac:dyDescent="0.25">
      <c r="A614" s="520"/>
      <c r="B614" s="521"/>
      <c r="C614" s="521"/>
      <c r="D614" s="521"/>
      <c r="E614" s="521"/>
      <c r="F614" s="521"/>
      <c r="G614" s="521"/>
      <c r="H614" s="521"/>
      <c r="I614" s="522"/>
      <c r="J614" s="523"/>
      <c r="K614" s="523"/>
      <c r="L614" s="524"/>
      <c r="M614" s="524"/>
      <c r="N614" s="524"/>
      <c r="O614"/>
      <c r="P614"/>
      <c r="Q614"/>
      <c r="R614"/>
      <c r="S614"/>
      <c r="T614"/>
      <c r="U614"/>
      <c r="V614"/>
      <c r="W614"/>
      <c r="X614"/>
      <c r="Y614"/>
      <c r="Z614"/>
    </row>
    <row r="615" spans="1:26" ht="15" x14ac:dyDescent="0.25">
      <c r="A615" s="520"/>
      <c r="B615" s="521"/>
      <c r="C615" s="521"/>
      <c r="D615" s="521"/>
      <c r="E615" s="521"/>
      <c r="F615" s="521"/>
      <c r="G615" s="521"/>
      <c r="H615" s="521"/>
      <c r="I615" s="522"/>
      <c r="J615" s="523"/>
      <c r="K615" s="523"/>
      <c r="L615" s="524"/>
      <c r="M615" s="524"/>
      <c r="N615" s="524"/>
      <c r="O615"/>
      <c r="P615"/>
      <c r="Q615"/>
      <c r="R615"/>
      <c r="S615"/>
      <c r="T615"/>
      <c r="U615"/>
      <c r="V615"/>
      <c r="W615"/>
      <c r="X615"/>
      <c r="Y615"/>
      <c r="Z615"/>
    </row>
    <row r="616" spans="1:26" ht="15" x14ac:dyDescent="0.25">
      <c r="A616" s="520"/>
      <c r="B616" s="521"/>
      <c r="C616" s="521"/>
      <c r="D616" s="521"/>
      <c r="E616" s="521"/>
      <c r="F616" s="521"/>
      <c r="G616" s="521"/>
      <c r="H616" s="521"/>
      <c r="I616" s="522"/>
      <c r="J616" s="523"/>
      <c r="K616" s="523"/>
      <c r="L616" s="524"/>
      <c r="M616" s="524"/>
      <c r="N616" s="524"/>
      <c r="O616"/>
      <c r="P616"/>
      <c r="Q616"/>
      <c r="R616"/>
      <c r="S616"/>
      <c r="T616"/>
      <c r="U616"/>
      <c r="V616"/>
      <c r="W616"/>
      <c r="X616"/>
      <c r="Y616"/>
      <c r="Z616"/>
    </row>
    <row r="617" spans="1:26" ht="15" x14ac:dyDescent="0.25">
      <c r="A617" s="520"/>
      <c r="B617" s="521"/>
      <c r="C617" s="521"/>
      <c r="D617" s="521"/>
      <c r="E617" s="521"/>
      <c r="F617" s="521"/>
      <c r="G617" s="521"/>
      <c r="H617" s="521"/>
      <c r="I617" s="522"/>
      <c r="J617" s="523"/>
      <c r="K617" s="523"/>
      <c r="L617" s="525"/>
      <c r="M617" s="525"/>
      <c r="N617" s="525"/>
      <c r="O617"/>
      <c r="P617"/>
      <c r="Q617"/>
      <c r="R617"/>
      <c r="S617"/>
      <c r="T617"/>
      <c r="U617"/>
      <c r="V617"/>
      <c r="W617"/>
      <c r="X617"/>
      <c r="Y617"/>
      <c r="Z617"/>
    </row>
    <row r="618" spans="1:26" ht="15" x14ac:dyDescent="0.25">
      <c r="A618" s="520"/>
      <c r="B618" s="521"/>
      <c r="C618" s="521"/>
      <c r="D618" s="521"/>
      <c r="E618" s="521"/>
      <c r="F618" s="521"/>
      <c r="G618" s="521"/>
      <c r="H618" s="521"/>
      <c r="I618" s="522"/>
      <c r="J618" s="523"/>
      <c r="K618" s="523"/>
      <c r="L618" s="524"/>
      <c r="M618" s="524"/>
      <c r="N618" s="524"/>
      <c r="O618"/>
      <c r="P618"/>
      <c r="Q618"/>
      <c r="R618"/>
      <c r="S618"/>
      <c r="T618"/>
      <c r="U618"/>
      <c r="V618"/>
      <c r="W618"/>
      <c r="X618"/>
      <c r="Y618"/>
      <c r="Z618"/>
    </row>
    <row r="619" spans="1:26" ht="15" x14ac:dyDescent="0.25">
      <c r="A619" s="520"/>
      <c r="B619" s="521"/>
      <c r="C619" s="521"/>
      <c r="D619" s="521"/>
      <c r="E619" s="521"/>
      <c r="F619" s="521"/>
      <c r="G619" s="521"/>
      <c r="H619" s="521"/>
      <c r="I619" s="522"/>
      <c r="J619" s="523"/>
      <c r="K619" s="523"/>
      <c r="L619" s="524"/>
      <c r="M619" s="524"/>
      <c r="N619" s="524"/>
      <c r="O619"/>
      <c r="P619"/>
      <c r="Q619"/>
      <c r="R619"/>
      <c r="S619"/>
      <c r="T619"/>
      <c r="U619"/>
      <c r="V619"/>
      <c r="W619"/>
      <c r="X619"/>
      <c r="Y619"/>
      <c r="Z619"/>
    </row>
    <row r="620" spans="1:26" ht="15" x14ac:dyDescent="0.25">
      <c r="A620" s="520"/>
      <c r="B620" s="521"/>
      <c r="C620" s="521"/>
      <c r="D620" s="521"/>
      <c r="E620" s="521"/>
      <c r="F620" s="521"/>
      <c r="G620" s="521"/>
      <c r="H620" s="521"/>
      <c r="I620" s="522"/>
      <c r="J620" s="523"/>
      <c r="K620" s="523"/>
      <c r="L620" s="524"/>
      <c r="M620" s="524"/>
      <c r="N620" s="524"/>
      <c r="O620"/>
      <c r="P620"/>
      <c r="Q620"/>
      <c r="R620"/>
      <c r="S620"/>
      <c r="T620"/>
      <c r="U620"/>
      <c r="V620"/>
      <c r="W620"/>
      <c r="X620"/>
      <c r="Y620"/>
      <c r="Z620"/>
    </row>
    <row r="621" spans="1:26" ht="15" x14ac:dyDescent="0.25">
      <c r="A621" s="520"/>
      <c r="B621" s="523"/>
      <c r="C621" s="523"/>
      <c r="D621" s="523"/>
      <c r="E621" s="523"/>
      <c r="F621" s="523"/>
      <c r="G621" s="523"/>
      <c r="H621" s="523"/>
      <c r="I621" s="526"/>
      <c r="J621" s="523"/>
      <c r="K621" s="523"/>
      <c r="L621" s="524"/>
      <c r="M621" s="524"/>
      <c r="N621" s="524"/>
      <c r="O621"/>
      <c r="P621"/>
      <c r="Q621"/>
      <c r="R621"/>
      <c r="S621"/>
      <c r="T621"/>
      <c r="U621"/>
      <c r="V621"/>
      <c r="W621"/>
      <c r="X621"/>
      <c r="Y621"/>
      <c r="Z621"/>
    </row>
    <row r="622" spans="1:26" ht="15" x14ac:dyDescent="0.25">
      <c r="A622" s="520"/>
      <c r="B622" s="523"/>
      <c r="C622" s="523"/>
      <c r="D622" s="523"/>
      <c r="E622" s="523"/>
      <c r="F622" s="523"/>
      <c r="G622" s="523"/>
      <c r="H622" s="523"/>
      <c r="I622" s="526"/>
      <c r="J622" s="523"/>
      <c r="K622" s="523"/>
      <c r="L622" s="524"/>
      <c r="M622" s="524"/>
      <c r="N622" s="524"/>
      <c r="O622"/>
      <c r="P622"/>
      <c r="Q622"/>
      <c r="R622"/>
      <c r="S622"/>
      <c r="T622"/>
      <c r="U622"/>
      <c r="V622"/>
      <c r="W622"/>
      <c r="X622"/>
      <c r="Y622"/>
      <c r="Z622"/>
    </row>
    <row r="623" spans="1:26" ht="15" x14ac:dyDescent="0.25">
      <c r="A623" s="520"/>
      <c r="B623" s="523"/>
      <c r="C623" s="523"/>
      <c r="D623" s="523"/>
      <c r="E623" s="523"/>
      <c r="F623" s="523"/>
      <c r="G623" s="523"/>
      <c r="H623" s="523"/>
      <c r="I623" s="526"/>
      <c r="J623" s="523"/>
      <c r="K623" s="523"/>
      <c r="L623" s="524"/>
      <c r="M623" s="524"/>
      <c r="N623" s="524"/>
      <c r="O623"/>
      <c r="P623"/>
      <c r="Q623"/>
      <c r="R623"/>
      <c r="S623"/>
      <c r="T623"/>
      <c r="U623"/>
      <c r="V623"/>
      <c r="W623"/>
      <c r="X623"/>
      <c r="Y623"/>
      <c r="Z623"/>
    </row>
    <row r="624" spans="1:26" ht="15" x14ac:dyDescent="0.25">
      <c r="A624" s="520"/>
      <c r="B624" s="523"/>
      <c r="C624" s="523"/>
      <c r="D624" s="523"/>
      <c r="E624" s="523"/>
      <c r="F624" s="523"/>
      <c r="G624" s="523"/>
      <c r="H624" s="523"/>
      <c r="I624" s="526"/>
      <c r="J624" s="523"/>
      <c r="K624" s="523"/>
      <c r="L624" s="524"/>
      <c r="M624" s="524"/>
      <c r="N624" s="524"/>
      <c r="O624"/>
      <c r="P624"/>
      <c r="Q624"/>
      <c r="R624"/>
      <c r="S624"/>
      <c r="T624"/>
      <c r="U624"/>
      <c r="V624"/>
      <c r="W624"/>
      <c r="X624"/>
      <c r="Y624"/>
      <c r="Z624"/>
    </row>
    <row r="625" spans="1:26" ht="15" x14ac:dyDescent="0.25">
      <c r="A625" s="520"/>
      <c r="B625" s="523"/>
      <c r="C625" s="523"/>
      <c r="D625" s="523"/>
      <c r="E625" s="523"/>
      <c r="F625" s="523"/>
      <c r="G625" s="523"/>
      <c r="H625" s="523"/>
      <c r="I625" s="526"/>
      <c r="J625" s="523"/>
      <c r="K625" s="523"/>
      <c r="L625" s="524"/>
      <c r="M625" s="524"/>
      <c r="N625" s="524"/>
      <c r="O625"/>
      <c r="P625"/>
      <c r="Q625"/>
      <c r="R625"/>
      <c r="S625"/>
      <c r="T625"/>
      <c r="U625"/>
      <c r="V625"/>
      <c r="W625"/>
      <c r="X625"/>
      <c r="Y625"/>
      <c r="Z625"/>
    </row>
    <row r="626" spans="1:26" ht="15" x14ac:dyDescent="0.25">
      <c r="A626" s="520"/>
      <c r="B626" s="523"/>
      <c r="C626" s="523"/>
      <c r="D626" s="523"/>
      <c r="E626" s="523"/>
      <c r="F626" s="523"/>
      <c r="G626" s="523"/>
      <c r="H626" s="523"/>
      <c r="I626" s="526"/>
      <c r="J626" s="523"/>
      <c r="K626" s="523"/>
      <c r="L626" s="524"/>
      <c r="M626" s="524"/>
      <c r="N626" s="524"/>
      <c r="O626"/>
      <c r="P626"/>
      <c r="Q626"/>
      <c r="R626"/>
      <c r="S626"/>
      <c r="T626"/>
      <c r="U626"/>
      <c r="V626"/>
      <c r="W626"/>
      <c r="X626"/>
      <c r="Y626"/>
      <c r="Z626"/>
    </row>
    <row r="627" spans="1:26" ht="15" x14ac:dyDescent="0.25">
      <c r="A627" s="527"/>
      <c r="B627" s="523"/>
      <c r="C627" s="523"/>
      <c r="D627" s="523"/>
      <c r="E627" s="523"/>
      <c r="F627" s="523"/>
      <c r="G627" s="523"/>
      <c r="H627" s="523"/>
      <c r="I627" s="526"/>
      <c r="J627" s="523"/>
      <c r="K627" s="523"/>
      <c r="L627" s="524"/>
      <c r="M627" s="524"/>
      <c r="N627" s="524"/>
      <c r="O627"/>
      <c r="P627"/>
      <c r="Q627"/>
      <c r="R627"/>
      <c r="S627"/>
      <c r="T627"/>
      <c r="U627"/>
      <c r="V627"/>
      <c r="W627"/>
      <c r="X627"/>
      <c r="Y627"/>
      <c r="Z627"/>
    </row>
    <row r="628" spans="1:26" ht="15" x14ac:dyDescent="0.25">
      <c r="A628" s="528"/>
      <c r="B628" s="529"/>
      <c r="C628" s="529"/>
      <c r="D628" s="529"/>
      <c r="E628" s="529"/>
      <c r="F628" s="529"/>
      <c r="G628" s="529"/>
      <c r="H628" s="529"/>
      <c r="I628" s="530"/>
      <c r="J628" s="529"/>
      <c r="K628" s="529"/>
      <c r="L628" s="531"/>
      <c r="M628" s="531"/>
      <c r="N628" s="531"/>
      <c r="O628"/>
      <c r="P628"/>
      <c r="Q628"/>
      <c r="R628"/>
      <c r="S628"/>
      <c r="T628"/>
      <c r="U628"/>
      <c r="V628"/>
      <c r="W628"/>
      <c r="X628"/>
      <c r="Y628"/>
      <c r="Z628"/>
    </row>
    <row r="629" spans="1:26" ht="15" x14ac:dyDescent="0.25">
      <c r="A629" s="532"/>
      <c r="B629" s="528"/>
      <c r="C629" s="528"/>
      <c r="D629" s="528"/>
      <c r="E629" s="528"/>
      <c r="F629" s="528"/>
      <c r="G629" s="528"/>
      <c r="H629" s="528"/>
      <c r="I629" s="533"/>
      <c r="J629" s="528"/>
      <c r="K629" s="528"/>
      <c r="L629" s="528"/>
      <c r="M629" s="528"/>
      <c r="N629" s="528"/>
      <c r="O629"/>
      <c r="P629"/>
      <c r="Q629"/>
      <c r="R629"/>
      <c r="S629"/>
      <c r="T629"/>
      <c r="U629"/>
      <c r="V629"/>
      <c r="W629"/>
      <c r="X629"/>
      <c r="Y629"/>
      <c r="Z629"/>
    </row>
    <row r="630" spans="1:26" ht="15" x14ac:dyDescent="0.25">
      <c r="A630" s="534"/>
      <c r="B630" s="528"/>
      <c r="C630" s="528"/>
      <c r="D630" s="528"/>
      <c r="E630" s="528"/>
      <c r="F630" s="528"/>
      <c r="G630" s="528"/>
      <c r="H630" s="528"/>
      <c r="I630" s="533"/>
      <c r="J630" s="528"/>
      <c r="K630" s="528"/>
      <c r="L630" s="528"/>
      <c r="M630" s="528"/>
      <c r="N630" s="528"/>
      <c r="O630"/>
      <c r="P630"/>
      <c r="Q630"/>
      <c r="R630"/>
      <c r="S630"/>
      <c r="T630"/>
      <c r="U630"/>
      <c r="V630"/>
      <c r="W630"/>
      <c r="X630"/>
      <c r="Y630"/>
      <c r="Z630"/>
    </row>
    <row r="631" spans="1:26" ht="15" x14ac:dyDescent="0.25">
      <c r="A631" s="535"/>
      <c r="B631" s="529"/>
      <c r="C631" s="531"/>
      <c r="D631" s="531"/>
      <c r="E631" s="531"/>
      <c r="F631" s="531"/>
      <c r="G631" s="531"/>
      <c r="H631" s="531"/>
      <c r="I631" s="536"/>
      <c r="J631" s="531"/>
      <c r="K631" s="531"/>
      <c r="L631" s="537"/>
      <c r="M631" s="538"/>
      <c r="N631" s="538"/>
      <c r="O631"/>
      <c r="P631"/>
      <c r="Q631"/>
      <c r="R631"/>
      <c r="S631"/>
      <c r="T631"/>
      <c r="U631"/>
      <c r="V631"/>
      <c r="W631"/>
      <c r="X631"/>
      <c r="Y631"/>
      <c r="Z631"/>
    </row>
    <row r="632" spans="1:26" ht="15" x14ac:dyDescent="0.25">
      <c r="A632" s="535"/>
      <c r="B632" s="531"/>
      <c r="C632" s="531"/>
      <c r="D632" s="531"/>
      <c r="E632" s="531"/>
      <c r="F632" s="531"/>
      <c r="G632" s="531"/>
      <c r="H632" s="531"/>
      <c r="I632" s="536"/>
      <c r="J632" s="531"/>
      <c r="K632" s="531"/>
      <c r="L632" s="537"/>
      <c r="M632" s="531"/>
      <c r="N632" s="531"/>
      <c r="O632"/>
      <c r="P632"/>
      <c r="Q632"/>
      <c r="R632"/>
      <c r="S632"/>
      <c r="T632"/>
      <c r="U632"/>
      <c r="V632"/>
      <c r="W632"/>
      <c r="X632"/>
      <c r="Y632"/>
      <c r="Z632"/>
    </row>
    <row r="633" spans="1:26" ht="15" x14ac:dyDescent="0.25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</row>
    <row r="634" spans="1:26" ht="15" x14ac:dyDescent="0.25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</row>
    <row r="635" spans="1:26" ht="15" x14ac:dyDescent="0.25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</row>
  </sheetData>
  <mergeCells count="71">
    <mergeCell ref="A602:N602"/>
    <mergeCell ref="A604:A605"/>
    <mergeCell ref="B604:C604"/>
    <mergeCell ref="D604:G604"/>
    <mergeCell ref="H604:K604"/>
    <mergeCell ref="L604:N604"/>
    <mergeCell ref="A567:A568"/>
    <mergeCell ref="B567:C567"/>
    <mergeCell ref="D567:G567"/>
    <mergeCell ref="H567:K567"/>
    <mergeCell ref="L567:N567"/>
    <mergeCell ref="A534:N534"/>
    <mergeCell ref="A536:A537"/>
    <mergeCell ref="B536:C536"/>
    <mergeCell ref="D536:G536"/>
    <mergeCell ref="H536:K536"/>
    <mergeCell ref="L536:N536"/>
    <mergeCell ref="A499:A500"/>
    <mergeCell ref="B499:C499"/>
    <mergeCell ref="D499:G499"/>
    <mergeCell ref="H499:K499"/>
    <mergeCell ref="L499:N499"/>
    <mergeCell ref="A466:N466"/>
    <mergeCell ref="A468:A469"/>
    <mergeCell ref="B468:C468"/>
    <mergeCell ref="D468:G468"/>
    <mergeCell ref="H468:K468"/>
    <mergeCell ref="L468:N468"/>
    <mergeCell ref="A431:A432"/>
    <mergeCell ref="B431:C431"/>
    <mergeCell ref="D431:G431"/>
    <mergeCell ref="H431:K431"/>
    <mergeCell ref="L431:N431"/>
    <mergeCell ref="A398:N398"/>
    <mergeCell ref="A400:A401"/>
    <mergeCell ref="B400:C400"/>
    <mergeCell ref="D400:G400"/>
    <mergeCell ref="H400:K400"/>
    <mergeCell ref="L400:N400"/>
    <mergeCell ref="A363:A364"/>
    <mergeCell ref="B363:C363"/>
    <mergeCell ref="D363:G363"/>
    <mergeCell ref="H363:K363"/>
    <mergeCell ref="L363:N363"/>
    <mergeCell ref="A330:N330"/>
    <mergeCell ref="A332:A333"/>
    <mergeCell ref="B332:C332"/>
    <mergeCell ref="D332:G332"/>
    <mergeCell ref="H332:K332"/>
    <mergeCell ref="L332:N332"/>
    <mergeCell ref="A2:A3"/>
    <mergeCell ref="A30:A31"/>
    <mergeCell ref="A58:A59"/>
    <mergeCell ref="B2:G2"/>
    <mergeCell ref="H2:N2"/>
    <mergeCell ref="B30:G30"/>
    <mergeCell ref="H30:N30"/>
    <mergeCell ref="B58:G58"/>
    <mergeCell ref="H58:N58"/>
    <mergeCell ref="H86:N86"/>
    <mergeCell ref="B114:G114"/>
    <mergeCell ref="A142:A143"/>
    <mergeCell ref="A170:A171"/>
    <mergeCell ref="A86:A87"/>
    <mergeCell ref="A114:A115"/>
    <mergeCell ref="B86:G86"/>
    <mergeCell ref="H114:N114"/>
    <mergeCell ref="B142:G142"/>
    <mergeCell ref="H142:N142"/>
    <mergeCell ref="B170:G170"/>
    <mergeCell ref="H170:N170"/>
  </mergeCells>
  <printOptions horizontalCentered="1"/>
  <pageMargins left="0.59055118110236227" right="0.59055118110236227" top="0.59055118110236227" bottom="0.59055118110236227" header="0.51181102362204722" footer="0.39370078740157483"/>
  <pageSetup paperSize="9" firstPageNumber="9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Q334"/>
  <sheetViews>
    <sheetView topLeftCell="A139" zoomScaleNormal="100" zoomScaleSheetLayoutView="100" workbookViewId="0">
      <selection activeCell="N152" sqref="N152"/>
    </sheetView>
  </sheetViews>
  <sheetFormatPr defaultRowHeight="12.75" customHeight="1" x14ac:dyDescent="0.2"/>
  <cols>
    <col min="1" max="1" width="48" style="3" customWidth="1"/>
    <col min="2" max="12" width="5.7109375" style="3" customWidth="1"/>
    <col min="13" max="14" width="5.7109375" style="6" customWidth="1"/>
    <col min="15" max="15" width="11.140625" style="3" customWidth="1"/>
    <col min="16" max="17" width="5.42578125" style="3" customWidth="1"/>
    <col min="18" max="16384" width="9.140625" style="3"/>
  </cols>
  <sheetData>
    <row r="1" spans="1:14" ht="13.5" customHeight="1" x14ac:dyDescent="0.25">
      <c r="A1" s="34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9"/>
      <c r="N1" s="9"/>
    </row>
    <row r="2" spans="1:14" ht="15" customHeight="1" x14ac:dyDescent="0.2">
      <c r="A2" s="373" t="s">
        <v>36</v>
      </c>
      <c r="B2" s="384">
        <v>2023</v>
      </c>
      <c r="C2" s="385"/>
      <c r="D2" s="385"/>
      <c r="E2" s="385"/>
      <c r="F2" s="385"/>
      <c r="G2" s="386"/>
      <c r="H2" s="381">
        <v>2024</v>
      </c>
      <c r="I2" s="382"/>
      <c r="J2" s="382"/>
      <c r="K2" s="382"/>
      <c r="L2" s="382"/>
      <c r="M2" s="382"/>
      <c r="N2" s="383"/>
    </row>
    <row r="3" spans="1:14" ht="15" customHeight="1" x14ac:dyDescent="0.2">
      <c r="A3" s="389"/>
      <c r="B3" s="76" t="s">
        <v>117</v>
      </c>
      <c r="C3" s="77" t="s">
        <v>118</v>
      </c>
      <c r="D3" s="78" t="s">
        <v>119</v>
      </c>
      <c r="E3" s="79" t="s">
        <v>120</v>
      </c>
      <c r="F3" s="78" t="s">
        <v>121</v>
      </c>
      <c r="G3" s="80" t="s">
        <v>122</v>
      </c>
      <c r="H3" s="264" t="s">
        <v>123</v>
      </c>
      <c r="I3" s="265" t="s">
        <v>124</v>
      </c>
      <c r="J3" s="252" t="s">
        <v>125</v>
      </c>
      <c r="K3" s="256" t="s">
        <v>126</v>
      </c>
      <c r="L3" s="252" t="s">
        <v>127</v>
      </c>
      <c r="M3" s="221" t="s">
        <v>116</v>
      </c>
      <c r="N3" s="81" t="s">
        <v>117</v>
      </c>
    </row>
    <row r="4" spans="1:14" ht="15" customHeight="1" x14ac:dyDescent="0.2">
      <c r="A4" s="135" t="s">
        <v>37</v>
      </c>
      <c r="B4" s="136">
        <v>22</v>
      </c>
      <c r="C4" s="137">
        <v>15</v>
      </c>
      <c r="D4" s="137">
        <v>11</v>
      </c>
      <c r="E4" s="137">
        <v>7</v>
      </c>
      <c r="F4" s="137">
        <v>10</v>
      </c>
      <c r="G4" s="137">
        <v>14</v>
      </c>
      <c r="H4" s="278">
        <v>16</v>
      </c>
      <c r="I4" s="137">
        <v>-13</v>
      </c>
      <c r="J4" s="137">
        <v>-4</v>
      </c>
      <c r="K4" s="137">
        <v>5</v>
      </c>
      <c r="L4" s="137">
        <v>12</v>
      </c>
      <c r="M4" s="137">
        <v>-4</v>
      </c>
      <c r="N4" s="224">
        <v>12</v>
      </c>
    </row>
    <row r="5" spans="1:14" ht="15" customHeight="1" x14ac:dyDescent="0.2">
      <c r="A5" s="85"/>
      <c r="B5" s="138"/>
      <c r="C5" s="139"/>
      <c r="D5" s="139"/>
      <c r="E5" s="139"/>
      <c r="F5" s="139"/>
      <c r="G5" s="139"/>
      <c r="H5" s="279"/>
      <c r="I5" s="139"/>
      <c r="J5" s="139"/>
      <c r="K5" s="139"/>
      <c r="L5" s="139"/>
      <c r="M5" s="139"/>
      <c r="N5" s="225"/>
    </row>
    <row r="6" spans="1:14" ht="15" customHeight="1" x14ac:dyDescent="0.2">
      <c r="A6" s="140" t="s">
        <v>38</v>
      </c>
      <c r="B6" s="138"/>
      <c r="C6" s="139"/>
      <c r="D6" s="139"/>
      <c r="E6" s="139"/>
      <c r="F6" s="139"/>
      <c r="G6" s="139"/>
      <c r="H6" s="279"/>
      <c r="I6" s="139"/>
      <c r="J6" s="139"/>
      <c r="K6" s="139"/>
      <c r="L6" s="139"/>
      <c r="M6" s="139"/>
      <c r="N6" s="225"/>
    </row>
    <row r="7" spans="1:14" ht="15" customHeight="1" x14ac:dyDescent="0.2">
      <c r="A7" s="141" t="s">
        <v>39</v>
      </c>
      <c r="B7" s="142">
        <v>6</v>
      </c>
      <c r="C7" s="143">
        <v>5</v>
      </c>
      <c r="D7" s="143">
        <v>-10</v>
      </c>
      <c r="E7" s="143">
        <v>-10</v>
      </c>
      <c r="F7" s="143">
        <v>-1</v>
      </c>
      <c r="G7" s="143">
        <v>-13</v>
      </c>
      <c r="H7" s="280">
        <v>-8</v>
      </c>
      <c r="I7" s="143">
        <v>-19</v>
      </c>
      <c r="J7" s="143">
        <v>-2</v>
      </c>
      <c r="K7" s="143">
        <v>-2</v>
      </c>
      <c r="L7" s="143">
        <v>-10</v>
      </c>
      <c r="M7" s="143">
        <v>-23</v>
      </c>
      <c r="N7" s="226">
        <v>-6</v>
      </c>
    </row>
    <row r="8" spans="1:14" ht="15" customHeight="1" x14ac:dyDescent="0.2">
      <c r="A8" s="120" t="s">
        <v>111</v>
      </c>
      <c r="B8" s="144">
        <v>-7</v>
      </c>
      <c r="C8" s="145">
        <v>5</v>
      </c>
      <c r="D8" s="145">
        <v>3</v>
      </c>
      <c r="E8" s="145">
        <v>2</v>
      </c>
      <c r="F8" s="145">
        <v>-2</v>
      </c>
      <c r="G8" s="145">
        <v>-14</v>
      </c>
      <c r="H8" s="281">
        <v>-11</v>
      </c>
      <c r="I8" s="145">
        <v>-50</v>
      </c>
      <c r="J8" s="145">
        <v>-4</v>
      </c>
      <c r="K8" s="145">
        <v>-42</v>
      </c>
      <c r="L8" s="145">
        <v>-28</v>
      </c>
      <c r="M8" s="145">
        <v>-51</v>
      </c>
      <c r="N8" s="227">
        <v>-51</v>
      </c>
    </row>
    <row r="9" spans="1:14" ht="15" customHeight="1" x14ac:dyDescent="0.2">
      <c r="A9" s="146" t="s">
        <v>112</v>
      </c>
      <c r="B9" s="147">
        <v>10</v>
      </c>
      <c r="C9" s="148">
        <v>-2</v>
      </c>
      <c r="D9" s="148">
        <v>-4</v>
      </c>
      <c r="E9" s="148">
        <v>-13</v>
      </c>
      <c r="F9" s="148">
        <v>-10</v>
      </c>
      <c r="G9" s="148">
        <v>-17</v>
      </c>
      <c r="H9" s="282">
        <v>8</v>
      </c>
      <c r="I9" s="148">
        <v>-30</v>
      </c>
      <c r="J9" s="148">
        <v>-11</v>
      </c>
      <c r="K9" s="148">
        <v>-5</v>
      </c>
      <c r="L9" s="148">
        <v>-14</v>
      </c>
      <c r="M9" s="148">
        <v>-17</v>
      </c>
      <c r="N9" s="228">
        <v>8</v>
      </c>
    </row>
    <row r="10" spans="1:14" ht="15" customHeight="1" x14ac:dyDescent="0.2">
      <c r="A10" s="127" t="s">
        <v>40</v>
      </c>
      <c r="B10" s="149">
        <v>55</v>
      </c>
      <c r="C10" s="150">
        <v>47</v>
      </c>
      <c r="D10" s="150">
        <v>53</v>
      </c>
      <c r="E10" s="150">
        <v>34</v>
      </c>
      <c r="F10" s="150">
        <v>35</v>
      </c>
      <c r="G10" s="150">
        <v>34</v>
      </c>
      <c r="H10" s="283">
        <v>9</v>
      </c>
      <c r="I10" s="150">
        <v>-54</v>
      </c>
      <c r="J10" s="150">
        <v>-41</v>
      </c>
      <c r="K10" s="150">
        <v>-5</v>
      </c>
      <c r="L10" s="150">
        <v>24</v>
      </c>
      <c r="M10" s="150">
        <v>5</v>
      </c>
      <c r="N10" s="229">
        <v>55</v>
      </c>
    </row>
    <row r="11" spans="1:14" ht="15" customHeight="1" x14ac:dyDescent="0.2">
      <c r="A11" s="141" t="s">
        <v>41</v>
      </c>
      <c r="B11" s="142">
        <v>11</v>
      </c>
      <c r="C11" s="143">
        <v>13</v>
      </c>
      <c r="D11" s="143">
        <v>9</v>
      </c>
      <c r="E11" s="143">
        <v>4</v>
      </c>
      <c r="F11" s="143">
        <v>6</v>
      </c>
      <c r="G11" s="143">
        <v>5</v>
      </c>
      <c r="H11" s="280">
        <v>3</v>
      </c>
      <c r="I11" s="143">
        <v>-12</v>
      </c>
      <c r="J11" s="143">
        <v>-28</v>
      </c>
      <c r="K11" s="143">
        <v>-1</v>
      </c>
      <c r="L11" s="143">
        <v>16</v>
      </c>
      <c r="M11" s="143">
        <v>22</v>
      </c>
      <c r="N11" s="226">
        <v>18</v>
      </c>
    </row>
    <row r="12" spans="1:14" ht="15" customHeight="1" x14ac:dyDescent="0.2">
      <c r="A12" s="127"/>
      <c r="B12" s="149"/>
      <c r="C12" s="150"/>
      <c r="D12" s="150"/>
      <c r="E12" s="150"/>
      <c r="F12" s="150"/>
      <c r="G12" s="150"/>
      <c r="H12" s="283"/>
      <c r="I12" s="150"/>
      <c r="J12" s="150"/>
      <c r="K12" s="150"/>
      <c r="L12" s="150"/>
      <c r="M12" s="150"/>
      <c r="N12" s="229"/>
    </row>
    <row r="13" spans="1:14" ht="15" customHeight="1" x14ac:dyDescent="0.2">
      <c r="A13" s="126" t="s">
        <v>24</v>
      </c>
      <c r="B13" s="151"/>
      <c r="C13" s="152"/>
      <c r="D13" s="152"/>
      <c r="E13" s="152"/>
      <c r="F13" s="152"/>
      <c r="G13" s="152"/>
      <c r="H13" s="284"/>
      <c r="I13" s="152"/>
      <c r="J13" s="152"/>
      <c r="K13" s="152"/>
      <c r="L13" s="152"/>
      <c r="M13" s="152"/>
      <c r="N13" s="230"/>
    </row>
    <row r="14" spans="1:14" ht="15" customHeight="1" x14ac:dyDescent="0.2">
      <c r="A14" s="141" t="s">
        <v>42</v>
      </c>
      <c r="B14" s="142">
        <v>15</v>
      </c>
      <c r="C14" s="143">
        <v>8</v>
      </c>
      <c r="D14" s="143">
        <v>-2</v>
      </c>
      <c r="E14" s="143">
        <v>3</v>
      </c>
      <c r="F14" s="143">
        <v>-4</v>
      </c>
      <c r="G14" s="143">
        <v>-9</v>
      </c>
      <c r="H14" s="280">
        <v>-13</v>
      </c>
      <c r="I14" s="143">
        <v>-29</v>
      </c>
      <c r="J14" s="143">
        <v>-21</v>
      </c>
      <c r="K14" s="143">
        <v>-8</v>
      </c>
      <c r="L14" s="143">
        <v>5</v>
      </c>
      <c r="M14" s="143">
        <v>6</v>
      </c>
      <c r="N14" s="226">
        <v>11</v>
      </c>
    </row>
    <row r="15" spans="1:14" ht="15" customHeight="1" x14ac:dyDescent="0.2">
      <c r="A15" s="127" t="s">
        <v>25</v>
      </c>
      <c r="B15" s="149">
        <v>13</v>
      </c>
      <c r="C15" s="150">
        <v>17</v>
      </c>
      <c r="D15" s="150">
        <v>9</v>
      </c>
      <c r="E15" s="150">
        <v>7</v>
      </c>
      <c r="F15" s="150">
        <v>2</v>
      </c>
      <c r="G15" s="150">
        <v>-7</v>
      </c>
      <c r="H15" s="283">
        <v>-12</v>
      </c>
      <c r="I15" s="150">
        <v>-23</v>
      </c>
      <c r="J15" s="150">
        <v>-21</v>
      </c>
      <c r="K15" s="150">
        <v>6</v>
      </c>
      <c r="L15" s="150">
        <v>6</v>
      </c>
      <c r="M15" s="150">
        <v>2</v>
      </c>
      <c r="N15" s="229">
        <v>11</v>
      </c>
    </row>
    <row r="16" spans="1:14" ht="15" customHeight="1" x14ac:dyDescent="0.2">
      <c r="A16" s="141" t="s">
        <v>43</v>
      </c>
      <c r="B16" s="142">
        <v>15</v>
      </c>
      <c r="C16" s="143">
        <v>5</v>
      </c>
      <c r="D16" s="143">
        <v>-6</v>
      </c>
      <c r="E16" s="143">
        <v>-14</v>
      </c>
      <c r="F16" s="143">
        <v>9</v>
      </c>
      <c r="G16" s="143">
        <v>15</v>
      </c>
      <c r="H16" s="280">
        <v>4</v>
      </c>
      <c r="I16" s="143">
        <v>-4</v>
      </c>
      <c r="J16" s="143">
        <v>0</v>
      </c>
      <c r="K16" s="143">
        <v>-6</v>
      </c>
      <c r="L16" s="143">
        <v>21</v>
      </c>
      <c r="M16" s="143">
        <v>19</v>
      </c>
      <c r="N16" s="226">
        <v>6</v>
      </c>
    </row>
    <row r="17" spans="1:14" ht="15" customHeight="1" x14ac:dyDescent="0.2">
      <c r="A17" s="127" t="s">
        <v>44</v>
      </c>
      <c r="B17" s="149">
        <v>35</v>
      </c>
      <c r="C17" s="150">
        <v>55</v>
      </c>
      <c r="D17" s="150">
        <v>13</v>
      </c>
      <c r="E17" s="150">
        <v>7</v>
      </c>
      <c r="F17" s="150">
        <v>22</v>
      </c>
      <c r="G17" s="150">
        <v>8</v>
      </c>
      <c r="H17" s="283">
        <v>29</v>
      </c>
      <c r="I17" s="150">
        <v>-58</v>
      </c>
      <c r="J17" s="150">
        <v>-58</v>
      </c>
      <c r="K17" s="150">
        <v>-16</v>
      </c>
      <c r="L17" s="150">
        <v>11</v>
      </c>
      <c r="M17" s="150">
        <v>3</v>
      </c>
      <c r="N17" s="229">
        <v>8</v>
      </c>
    </row>
    <row r="18" spans="1:14" ht="15" customHeight="1" x14ac:dyDescent="0.2">
      <c r="A18" s="153" t="s">
        <v>45</v>
      </c>
      <c r="B18" s="154">
        <v>82</v>
      </c>
      <c r="C18" s="155">
        <v>55</v>
      </c>
      <c r="D18" s="155">
        <v>100</v>
      </c>
      <c r="E18" s="155">
        <v>55</v>
      </c>
      <c r="F18" s="155">
        <v>67</v>
      </c>
      <c r="G18" s="155">
        <v>67</v>
      </c>
      <c r="H18" s="285">
        <v>21</v>
      </c>
      <c r="I18" s="155">
        <v>-65</v>
      </c>
      <c r="J18" s="155">
        <v>-46</v>
      </c>
      <c r="K18" s="155">
        <v>-11</v>
      </c>
      <c r="L18" s="155">
        <v>24</v>
      </c>
      <c r="M18" s="155">
        <v>-12</v>
      </c>
      <c r="N18" s="231">
        <v>100</v>
      </c>
    </row>
    <row r="19" spans="1:14" s="2" customFormat="1" ht="15" customHeight="1" x14ac:dyDescent="0.2">
      <c r="A19" s="119" t="s">
        <v>107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1:14" s="2" customFormat="1" ht="15" customHeight="1" x14ac:dyDescent="0.2">
      <c r="A20" s="28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1:14" s="2" customFormat="1" ht="15" customHeight="1" x14ac:dyDescent="0.2">
      <c r="A21" s="387" t="s">
        <v>35</v>
      </c>
      <c r="B21" s="391">
        <v>2023</v>
      </c>
      <c r="C21" s="392"/>
      <c r="D21" s="392"/>
      <c r="E21" s="392"/>
      <c r="F21" s="392"/>
      <c r="G21" s="393"/>
      <c r="H21" s="391">
        <v>2024</v>
      </c>
      <c r="I21" s="392"/>
      <c r="J21" s="392"/>
      <c r="K21" s="392"/>
      <c r="L21" s="392"/>
      <c r="M21" s="392"/>
      <c r="N21" s="393"/>
    </row>
    <row r="22" spans="1:14" s="2" customFormat="1" ht="15" customHeight="1" x14ac:dyDescent="0.2">
      <c r="A22" s="388"/>
      <c r="B22" s="300" t="s">
        <v>117</v>
      </c>
      <c r="C22" s="300" t="s">
        <v>118</v>
      </c>
      <c r="D22" s="300" t="s">
        <v>119</v>
      </c>
      <c r="E22" s="300" t="s">
        <v>120</v>
      </c>
      <c r="F22" s="300" t="s">
        <v>121</v>
      </c>
      <c r="G22" s="300" t="s">
        <v>122</v>
      </c>
      <c r="H22" s="300" t="s">
        <v>123</v>
      </c>
      <c r="I22" s="300" t="s">
        <v>124</v>
      </c>
      <c r="J22" s="300" t="s">
        <v>125</v>
      </c>
      <c r="K22" s="300" t="s">
        <v>126</v>
      </c>
      <c r="L22" s="300" t="s">
        <v>127</v>
      </c>
      <c r="M22" s="300" t="s">
        <v>116</v>
      </c>
      <c r="N22" s="301" t="s">
        <v>117</v>
      </c>
    </row>
    <row r="23" spans="1:14" s="2" customFormat="1" ht="15" customHeight="1" x14ac:dyDescent="0.2">
      <c r="A23" s="156" t="s">
        <v>47</v>
      </c>
      <c r="B23" s="302">
        <v>27</v>
      </c>
      <c r="C23" s="303">
        <v>26</v>
      </c>
      <c r="D23" s="303">
        <v>27</v>
      </c>
      <c r="E23" s="303">
        <v>24</v>
      </c>
      <c r="F23" s="303">
        <v>21</v>
      </c>
      <c r="G23" s="303">
        <v>18</v>
      </c>
      <c r="H23" s="302">
        <v>18</v>
      </c>
      <c r="I23" s="303">
        <v>17</v>
      </c>
      <c r="J23" s="303">
        <v>20</v>
      </c>
      <c r="K23" s="303">
        <v>21</v>
      </c>
      <c r="L23" s="303">
        <v>25</v>
      </c>
      <c r="M23" s="303">
        <v>24</v>
      </c>
      <c r="N23" s="304">
        <v>26</v>
      </c>
    </row>
    <row r="24" spans="1:14" s="2" customFormat="1" ht="15" customHeight="1" x14ac:dyDescent="0.2">
      <c r="A24" s="157" t="s">
        <v>48</v>
      </c>
      <c r="B24" s="305">
        <v>30</v>
      </c>
      <c r="C24" s="306">
        <v>32</v>
      </c>
      <c r="D24" s="306">
        <v>32</v>
      </c>
      <c r="E24" s="306">
        <v>34</v>
      </c>
      <c r="F24" s="306">
        <v>32</v>
      </c>
      <c r="G24" s="306">
        <v>32</v>
      </c>
      <c r="H24" s="305">
        <v>34</v>
      </c>
      <c r="I24" s="306">
        <v>33</v>
      </c>
      <c r="J24" s="306">
        <v>35</v>
      </c>
      <c r="K24" s="306">
        <v>36</v>
      </c>
      <c r="L24" s="306">
        <v>34</v>
      </c>
      <c r="M24" s="306">
        <v>33</v>
      </c>
      <c r="N24" s="307">
        <v>33</v>
      </c>
    </row>
    <row r="25" spans="1:14" s="2" customFormat="1" ht="15" customHeight="1" x14ac:dyDescent="0.2">
      <c r="A25" s="156" t="s">
        <v>49</v>
      </c>
      <c r="B25" s="308">
        <v>12</v>
      </c>
      <c r="C25" s="309">
        <v>12</v>
      </c>
      <c r="D25" s="309">
        <v>8</v>
      </c>
      <c r="E25" s="309">
        <v>10</v>
      </c>
      <c r="F25" s="309">
        <v>14</v>
      </c>
      <c r="G25" s="309">
        <v>27</v>
      </c>
      <c r="H25" s="308">
        <v>26</v>
      </c>
      <c r="I25" s="309">
        <v>26</v>
      </c>
      <c r="J25" s="309">
        <v>19</v>
      </c>
      <c r="K25" s="309">
        <v>15</v>
      </c>
      <c r="L25" s="309">
        <v>9</v>
      </c>
      <c r="M25" s="309">
        <v>10</v>
      </c>
      <c r="N25" s="310">
        <v>8</v>
      </c>
    </row>
    <row r="26" spans="1:14" s="2" customFormat="1" ht="15" customHeight="1" x14ac:dyDescent="0.2">
      <c r="A26" s="157" t="s">
        <v>50</v>
      </c>
      <c r="B26" s="305">
        <v>36</v>
      </c>
      <c r="C26" s="306">
        <v>34</v>
      </c>
      <c r="D26" s="306">
        <v>38</v>
      </c>
      <c r="E26" s="306">
        <v>39</v>
      </c>
      <c r="F26" s="306">
        <v>37</v>
      </c>
      <c r="G26" s="306">
        <v>35</v>
      </c>
      <c r="H26" s="305">
        <v>31</v>
      </c>
      <c r="I26" s="306">
        <v>30</v>
      </c>
      <c r="J26" s="306">
        <v>33</v>
      </c>
      <c r="K26" s="306">
        <v>36</v>
      </c>
      <c r="L26" s="306">
        <v>32</v>
      </c>
      <c r="M26" s="306">
        <v>33</v>
      </c>
      <c r="N26" s="307">
        <v>32</v>
      </c>
    </row>
    <row r="27" spans="1:14" s="2" customFormat="1" ht="15" customHeight="1" x14ac:dyDescent="0.2">
      <c r="A27" s="156" t="s">
        <v>51</v>
      </c>
      <c r="B27" s="308">
        <v>5</v>
      </c>
      <c r="C27" s="309">
        <v>7</v>
      </c>
      <c r="D27" s="309">
        <v>6</v>
      </c>
      <c r="E27" s="309">
        <v>5</v>
      </c>
      <c r="F27" s="309">
        <v>5</v>
      </c>
      <c r="G27" s="309">
        <v>6</v>
      </c>
      <c r="H27" s="308">
        <v>4</v>
      </c>
      <c r="I27" s="309">
        <v>4</v>
      </c>
      <c r="J27" s="309">
        <v>4</v>
      </c>
      <c r="K27" s="309">
        <v>4</v>
      </c>
      <c r="L27" s="309">
        <v>6</v>
      </c>
      <c r="M27" s="309">
        <v>4</v>
      </c>
      <c r="N27" s="310">
        <v>4</v>
      </c>
    </row>
    <row r="28" spans="1:14" s="2" customFormat="1" ht="15" customHeight="1" x14ac:dyDescent="0.2">
      <c r="A28" s="157" t="s">
        <v>52</v>
      </c>
      <c r="B28" s="305">
        <v>33</v>
      </c>
      <c r="C28" s="306">
        <v>32</v>
      </c>
      <c r="D28" s="306">
        <v>32</v>
      </c>
      <c r="E28" s="306">
        <v>32</v>
      </c>
      <c r="F28" s="306">
        <v>35</v>
      </c>
      <c r="G28" s="306">
        <v>32</v>
      </c>
      <c r="H28" s="305">
        <v>31</v>
      </c>
      <c r="I28" s="306">
        <v>34</v>
      </c>
      <c r="J28" s="306">
        <v>35</v>
      </c>
      <c r="K28" s="306">
        <v>35</v>
      </c>
      <c r="L28" s="306">
        <v>34</v>
      </c>
      <c r="M28" s="306">
        <v>34</v>
      </c>
      <c r="N28" s="307">
        <v>31</v>
      </c>
    </row>
    <row r="29" spans="1:14" s="2" customFormat="1" ht="15" customHeight="1" x14ac:dyDescent="0.2">
      <c r="A29" s="158" t="s">
        <v>53</v>
      </c>
      <c r="B29" s="311">
        <v>4</v>
      </c>
      <c r="C29" s="312">
        <v>6</v>
      </c>
      <c r="D29" s="312">
        <v>6</v>
      </c>
      <c r="E29" s="312">
        <v>5</v>
      </c>
      <c r="F29" s="312">
        <v>9</v>
      </c>
      <c r="G29" s="312">
        <v>18</v>
      </c>
      <c r="H29" s="311">
        <v>20</v>
      </c>
      <c r="I29" s="312">
        <v>19</v>
      </c>
      <c r="J29" s="312">
        <v>14</v>
      </c>
      <c r="K29" s="312">
        <v>10</v>
      </c>
      <c r="L29" s="312">
        <v>7</v>
      </c>
      <c r="M29" s="312">
        <v>9</v>
      </c>
      <c r="N29" s="313">
        <v>6</v>
      </c>
    </row>
    <row r="30" spans="1:14" s="2" customFormat="1" ht="15" customHeight="1" x14ac:dyDescent="0.2">
      <c r="A30" s="119" t="s">
        <v>107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1:14" ht="15" customHeight="1" x14ac:dyDescent="0.2">
      <c r="A31" s="33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14" ht="15" customHeight="1" x14ac:dyDescent="0.2">
      <c r="A32" s="373" t="s">
        <v>46</v>
      </c>
      <c r="B32" s="391">
        <v>2023</v>
      </c>
      <c r="C32" s="392"/>
      <c r="D32" s="392"/>
      <c r="E32" s="392"/>
      <c r="F32" s="392"/>
      <c r="G32" s="393"/>
      <c r="H32" s="391">
        <v>2024</v>
      </c>
      <c r="I32" s="392"/>
      <c r="J32" s="392"/>
      <c r="K32" s="392"/>
      <c r="L32" s="392"/>
      <c r="M32" s="392"/>
      <c r="N32" s="393"/>
    </row>
    <row r="33" spans="1:17" ht="15" customHeight="1" x14ac:dyDescent="0.2">
      <c r="A33" s="389"/>
      <c r="B33" s="300" t="s">
        <v>117</v>
      </c>
      <c r="C33" s="300" t="s">
        <v>118</v>
      </c>
      <c r="D33" s="300" t="s">
        <v>119</v>
      </c>
      <c r="E33" s="300" t="s">
        <v>120</v>
      </c>
      <c r="F33" s="300" t="s">
        <v>121</v>
      </c>
      <c r="G33" s="300" t="s">
        <v>122</v>
      </c>
      <c r="H33" s="300" t="s">
        <v>123</v>
      </c>
      <c r="I33" s="300" t="s">
        <v>124</v>
      </c>
      <c r="J33" s="300" t="s">
        <v>125</v>
      </c>
      <c r="K33" s="300" t="s">
        <v>126</v>
      </c>
      <c r="L33" s="300" t="s">
        <v>127</v>
      </c>
      <c r="M33" s="300" t="s">
        <v>116</v>
      </c>
      <c r="N33" s="301" t="s">
        <v>117</v>
      </c>
    </row>
    <row r="34" spans="1:17" ht="15" customHeight="1" x14ac:dyDescent="0.2">
      <c r="A34" s="135" t="s">
        <v>37</v>
      </c>
      <c r="B34" s="314">
        <v>-19</v>
      </c>
      <c r="C34" s="315">
        <v>-12</v>
      </c>
      <c r="D34" s="315">
        <v>-16</v>
      </c>
      <c r="E34" s="315">
        <v>-18</v>
      </c>
      <c r="F34" s="315">
        <v>-21</v>
      </c>
      <c r="G34" s="315">
        <v>-15</v>
      </c>
      <c r="H34" s="314">
        <v>-17</v>
      </c>
      <c r="I34" s="315">
        <v>-17</v>
      </c>
      <c r="J34" s="315">
        <v>-22</v>
      </c>
      <c r="K34" s="315">
        <v>-16</v>
      </c>
      <c r="L34" s="315">
        <v>-18</v>
      </c>
      <c r="M34" s="315">
        <v>-22</v>
      </c>
      <c r="N34" s="316">
        <v>-22</v>
      </c>
    </row>
    <row r="35" spans="1:17" ht="15" customHeight="1" x14ac:dyDescent="0.2">
      <c r="A35" s="85"/>
      <c r="B35" s="317"/>
      <c r="C35" s="318"/>
      <c r="D35" s="318"/>
      <c r="E35" s="318"/>
      <c r="F35" s="318"/>
      <c r="G35" s="318"/>
      <c r="H35" s="317"/>
      <c r="I35" s="318"/>
      <c r="J35" s="318"/>
      <c r="K35" s="318"/>
      <c r="L35" s="318"/>
      <c r="M35" s="318"/>
      <c r="N35" s="319"/>
    </row>
    <row r="36" spans="1:17" ht="15" customHeight="1" x14ac:dyDescent="0.25">
      <c r="A36" s="140" t="s">
        <v>38</v>
      </c>
      <c r="B36" s="320"/>
      <c r="C36" s="321"/>
      <c r="D36" s="321"/>
      <c r="E36" s="321"/>
      <c r="F36" s="321"/>
      <c r="G36" s="321"/>
      <c r="H36" s="320"/>
      <c r="I36" s="321"/>
      <c r="J36" s="321"/>
      <c r="K36" s="321"/>
      <c r="L36" s="321"/>
      <c r="M36" s="321"/>
      <c r="N36" s="322"/>
    </row>
    <row r="37" spans="1:17" ht="15" customHeight="1" x14ac:dyDescent="0.2">
      <c r="A37" s="141" t="s">
        <v>39</v>
      </c>
      <c r="B37" s="305">
        <v>-16</v>
      </c>
      <c r="C37" s="306">
        <v>-18</v>
      </c>
      <c r="D37" s="306">
        <v>-30</v>
      </c>
      <c r="E37" s="306">
        <v>-32</v>
      </c>
      <c r="F37" s="306">
        <v>-36</v>
      </c>
      <c r="G37" s="306">
        <v>-37</v>
      </c>
      <c r="H37" s="305">
        <v>-26</v>
      </c>
      <c r="I37" s="306">
        <v>-22</v>
      </c>
      <c r="J37" s="306">
        <v>-23</v>
      </c>
      <c r="K37" s="306">
        <v>-31</v>
      </c>
      <c r="L37" s="306">
        <v>-21</v>
      </c>
      <c r="M37" s="306">
        <v>-38</v>
      </c>
      <c r="N37" s="307">
        <v>-17</v>
      </c>
    </row>
    <row r="38" spans="1:17" ht="15" customHeight="1" x14ac:dyDescent="0.2">
      <c r="A38" s="120" t="s">
        <v>111</v>
      </c>
      <c r="B38" s="308">
        <v>-21</v>
      </c>
      <c r="C38" s="309">
        <v>-22</v>
      </c>
      <c r="D38" s="309">
        <v>-25</v>
      </c>
      <c r="E38" s="309">
        <v>-29</v>
      </c>
      <c r="F38" s="309">
        <v>-26</v>
      </c>
      <c r="G38" s="309">
        <v>-27</v>
      </c>
      <c r="H38" s="308">
        <v>-18</v>
      </c>
      <c r="I38" s="309">
        <v>-17</v>
      </c>
      <c r="J38" s="309">
        <v>-16</v>
      </c>
      <c r="K38" s="309">
        <v>-60</v>
      </c>
      <c r="L38" s="309">
        <v>-11</v>
      </c>
      <c r="M38" s="309">
        <v>-61</v>
      </c>
      <c r="N38" s="310">
        <v>-56</v>
      </c>
    </row>
    <row r="39" spans="1:17" ht="15" customHeight="1" x14ac:dyDescent="0.2">
      <c r="A39" s="146" t="s">
        <v>112</v>
      </c>
      <c r="B39" s="305">
        <v>-16</v>
      </c>
      <c r="C39" s="306">
        <v>-17</v>
      </c>
      <c r="D39" s="306">
        <v>-40</v>
      </c>
      <c r="E39" s="306">
        <v>-29</v>
      </c>
      <c r="F39" s="306">
        <v>-28</v>
      </c>
      <c r="G39" s="306">
        <v>-24</v>
      </c>
      <c r="H39" s="305">
        <v>-15</v>
      </c>
      <c r="I39" s="306">
        <v>-25</v>
      </c>
      <c r="J39" s="306">
        <v>-18</v>
      </c>
      <c r="K39" s="306">
        <v>-13</v>
      </c>
      <c r="L39" s="306">
        <v>-16</v>
      </c>
      <c r="M39" s="306">
        <v>-30</v>
      </c>
      <c r="N39" s="307">
        <v>5</v>
      </c>
    </row>
    <row r="40" spans="1:17" ht="15" customHeight="1" x14ac:dyDescent="0.2">
      <c r="A40" s="127" t="s">
        <v>40</v>
      </c>
      <c r="B40" s="308">
        <v>-10</v>
      </c>
      <c r="C40" s="309">
        <v>-9</v>
      </c>
      <c r="D40" s="309">
        <v>-9</v>
      </c>
      <c r="E40" s="309">
        <v>-10</v>
      </c>
      <c r="F40" s="309">
        <v>-13</v>
      </c>
      <c r="G40" s="309">
        <v>-4</v>
      </c>
      <c r="H40" s="308">
        <v>-13</v>
      </c>
      <c r="I40" s="309">
        <v>-17</v>
      </c>
      <c r="J40" s="309">
        <v>-15</v>
      </c>
      <c r="K40" s="309">
        <v>-16</v>
      </c>
      <c r="L40" s="309">
        <v>-17</v>
      </c>
      <c r="M40" s="309">
        <v>-16</v>
      </c>
      <c r="N40" s="310">
        <v>-16</v>
      </c>
    </row>
    <row r="41" spans="1:17" ht="15" customHeight="1" x14ac:dyDescent="0.2">
      <c r="A41" s="141" t="s">
        <v>41</v>
      </c>
      <c r="B41" s="305">
        <v>-9</v>
      </c>
      <c r="C41" s="306">
        <v>-3</v>
      </c>
      <c r="D41" s="306">
        <v>-15</v>
      </c>
      <c r="E41" s="306">
        <v>-14</v>
      </c>
      <c r="F41" s="306">
        <v>-20</v>
      </c>
      <c r="G41" s="306">
        <v>-14</v>
      </c>
      <c r="H41" s="305">
        <v>-16</v>
      </c>
      <c r="I41" s="306">
        <v>-24</v>
      </c>
      <c r="J41" s="306">
        <v>-25</v>
      </c>
      <c r="K41" s="306">
        <v>-17</v>
      </c>
      <c r="L41" s="306">
        <v>-13</v>
      </c>
      <c r="M41" s="306">
        <v>-16</v>
      </c>
      <c r="N41" s="307">
        <v>-16</v>
      </c>
    </row>
    <row r="42" spans="1:17" ht="15" customHeight="1" x14ac:dyDescent="0.25">
      <c r="A42" s="127"/>
      <c r="B42" s="323"/>
      <c r="C42" s="324"/>
      <c r="D42" s="324"/>
      <c r="E42" s="324"/>
      <c r="F42" s="324"/>
      <c r="G42" s="324"/>
      <c r="H42" s="323"/>
      <c r="I42" s="324"/>
      <c r="J42" s="324"/>
      <c r="K42" s="324"/>
      <c r="L42" s="324"/>
      <c r="M42" s="324"/>
      <c r="N42" s="325"/>
    </row>
    <row r="43" spans="1:17" ht="15" customHeight="1" x14ac:dyDescent="0.25">
      <c r="A43" s="126" t="s">
        <v>24</v>
      </c>
      <c r="B43" s="323"/>
      <c r="C43" s="324"/>
      <c r="D43" s="324"/>
      <c r="E43" s="324"/>
      <c r="F43" s="324"/>
      <c r="G43" s="324"/>
      <c r="H43" s="323"/>
      <c r="I43" s="324"/>
      <c r="J43" s="324"/>
      <c r="K43" s="324"/>
      <c r="L43" s="324"/>
      <c r="M43" s="324"/>
      <c r="N43" s="325"/>
    </row>
    <row r="44" spans="1:17" ht="15" customHeight="1" x14ac:dyDescent="0.2">
      <c r="A44" s="141" t="s">
        <v>42</v>
      </c>
      <c r="B44" s="305">
        <v>-23</v>
      </c>
      <c r="C44" s="306">
        <v>-25</v>
      </c>
      <c r="D44" s="306">
        <v>-27</v>
      </c>
      <c r="E44" s="306">
        <v>-24</v>
      </c>
      <c r="F44" s="306">
        <v>-24</v>
      </c>
      <c r="G44" s="306">
        <v>-23</v>
      </c>
      <c r="H44" s="305">
        <v>-23</v>
      </c>
      <c r="I44" s="306">
        <v>-27</v>
      </c>
      <c r="J44" s="306">
        <v>-29</v>
      </c>
      <c r="K44" s="306">
        <v>-26</v>
      </c>
      <c r="L44" s="306">
        <v>-20</v>
      </c>
      <c r="M44" s="306">
        <v>-23</v>
      </c>
      <c r="N44" s="307">
        <v>-24</v>
      </c>
    </row>
    <row r="45" spans="1:17" ht="15" customHeight="1" x14ac:dyDescent="0.2">
      <c r="A45" s="127" t="s">
        <v>25</v>
      </c>
      <c r="B45" s="308">
        <v>-17</v>
      </c>
      <c r="C45" s="309">
        <v>-13</v>
      </c>
      <c r="D45" s="309">
        <v>-19</v>
      </c>
      <c r="E45" s="309">
        <v>-25</v>
      </c>
      <c r="F45" s="309">
        <v>-28</v>
      </c>
      <c r="G45" s="309">
        <v>-25</v>
      </c>
      <c r="H45" s="308">
        <v>-20</v>
      </c>
      <c r="I45" s="309">
        <v>-27</v>
      </c>
      <c r="J45" s="309">
        <v>-32</v>
      </c>
      <c r="K45" s="309">
        <v>-22</v>
      </c>
      <c r="L45" s="309">
        <v>-25</v>
      </c>
      <c r="M45" s="309">
        <v>-30</v>
      </c>
      <c r="N45" s="310">
        <v>-19</v>
      </c>
    </row>
    <row r="46" spans="1:17" ht="15" customHeight="1" x14ac:dyDescent="0.2">
      <c r="A46" s="141" t="s">
        <v>43</v>
      </c>
      <c r="B46" s="305">
        <v>-13</v>
      </c>
      <c r="C46" s="306">
        <v>-13</v>
      </c>
      <c r="D46" s="306">
        <v>-18</v>
      </c>
      <c r="E46" s="306">
        <v>-31</v>
      </c>
      <c r="F46" s="306">
        <v>-36</v>
      </c>
      <c r="G46" s="306">
        <v>-24</v>
      </c>
      <c r="H46" s="305">
        <v>-32</v>
      </c>
      <c r="I46" s="306">
        <v>-24</v>
      </c>
      <c r="J46" s="306">
        <v>-10</v>
      </c>
      <c r="K46" s="306">
        <v>-36</v>
      </c>
      <c r="L46" s="306">
        <v>-16</v>
      </c>
      <c r="M46" s="306">
        <v>-14</v>
      </c>
      <c r="N46" s="307">
        <v>-23</v>
      </c>
    </row>
    <row r="47" spans="1:17" ht="15" customHeight="1" x14ac:dyDescent="0.2">
      <c r="A47" s="127" t="s">
        <v>44</v>
      </c>
      <c r="B47" s="308">
        <v>-2</v>
      </c>
      <c r="C47" s="309">
        <v>0</v>
      </c>
      <c r="D47" s="309">
        <v>-26</v>
      </c>
      <c r="E47" s="309">
        <v>-3</v>
      </c>
      <c r="F47" s="309">
        <v>-12</v>
      </c>
      <c r="G47" s="309">
        <v>-2</v>
      </c>
      <c r="H47" s="308">
        <v>-8</v>
      </c>
      <c r="I47" s="309">
        <v>-23</v>
      </c>
      <c r="J47" s="309">
        <v>-23</v>
      </c>
      <c r="K47" s="309">
        <v>-22</v>
      </c>
      <c r="L47" s="309">
        <v>-21</v>
      </c>
      <c r="M47" s="309">
        <v>-47</v>
      </c>
      <c r="N47" s="310">
        <v>-21</v>
      </c>
      <c r="O47" s="37"/>
      <c r="P47" s="37"/>
      <c r="Q47" s="37"/>
    </row>
    <row r="48" spans="1:17" ht="15" customHeight="1" x14ac:dyDescent="0.2">
      <c r="A48" s="153" t="s">
        <v>45</v>
      </c>
      <c r="B48" s="326">
        <v>0</v>
      </c>
      <c r="C48" s="327">
        <v>0</v>
      </c>
      <c r="D48" s="327">
        <v>0</v>
      </c>
      <c r="E48" s="327">
        <v>0</v>
      </c>
      <c r="F48" s="327">
        <v>0</v>
      </c>
      <c r="G48" s="327">
        <v>0</v>
      </c>
      <c r="H48" s="326">
        <v>0</v>
      </c>
      <c r="I48" s="327">
        <v>0</v>
      </c>
      <c r="J48" s="327">
        <v>0</v>
      </c>
      <c r="K48" s="327">
        <v>0</v>
      </c>
      <c r="L48" s="327">
        <v>0</v>
      </c>
      <c r="M48" s="327">
        <v>0</v>
      </c>
      <c r="N48" s="328">
        <v>0</v>
      </c>
      <c r="O48" s="37"/>
      <c r="P48" s="37"/>
      <c r="Q48" s="37"/>
    </row>
    <row r="49" spans="1:17" s="2" customFormat="1" ht="15" customHeight="1" x14ac:dyDescent="0.2">
      <c r="A49" s="119" t="s">
        <v>107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58"/>
      <c r="P49" s="58"/>
      <c r="Q49" s="58"/>
    </row>
    <row r="50" spans="1:17" ht="15" customHeight="1" x14ac:dyDescent="0.2">
      <c r="A50" s="33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8"/>
      <c r="P50" s="38"/>
      <c r="Q50" s="38"/>
    </row>
    <row r="51" spans="1:17" ht="15" customHeight="1" x14ac:dyDescent="0.2">
      <c r="A51" s="373" t="s">
        <v>34</v>
      </c>
      <c r="B51" s="391">
        <v>2023</v>
      </c>
      <c r="C51" s="392"/>
      <c r="D51" s="392"/>
      <c r="E51" s="392"/>
      <c r="F51" s="392"/>
      <c r="G51" s="393"/>
      <c r="H51" s="391">
        <v>2024</v>
      </c>
      <c r="I51" s="392"/>
      <c r="J51" s="392"/>
      <c r="K51" s="392"/>
      <c r="L51" s="392"/>
      <c r="M51" s="392"/>
      <c r="N51" s="393"/>
      <c r="O51" s="38"/>
      <c r="P51" s="38"/>
      <c r="Q51" s="38"/>
    </row>
    <row r="52" spans="1:17" ht="15" customHeight="1" x14ac:dyDescent="0.2">
      <c r="A52" s="390"/>
      <c r="B52" s="300" t="s">
        <v>117</v>
      </c>
      <c r="C52" s="300" t="s">
        <v>118</v>
      </c>
      <c r="D52" s="300" t="s">
        <v>119</v>
      </c>
      <c r="E52" s="300" t="s">
        <v>120</v>
      </c>
      <c r="F52" s="300" t="s">
        <v>121</v>
      </c>
      <c r="G52" s="300" t="s">
        <v>122</v>
      </c>
      <c r="H52" s="300" t="s">
        <v>123</v>
      </c>
      <c r="I52" s="300" t="s">
        <v>124</v>
      </c>
      <c r="J52" s="300" t="s">
        <v>125</v>
      </c>
      <c r="K52" s="300" t="s">
        <v>126</v>
      </c>
      <c r="L52" s="300" t="s">
        <v>127</v>
      </c>
      <c r="M52" s="300" t="s">
        <v>116</v>
      </c>
      <c r="N52" s="301" t="s">
        <v>117</v>
      </c>
      <c r="O52" s="38"/>
      <c r="P52" s="38"/>
      <c r="Q52" s="38"/>
    </row>
    <row r="53" spans="1:17" ht="15" customHeight="1" x14ac:dyDescent="0.2">
      <c r="A53" s="85" t="s">
        <v>37</v>
      </c>
      <c r="B53" s="314">
        <v>1</v>
      </c>
      <c r="C53" s="315">
        <v>0</v>
      </c>
      <c r="D53" s="315">
        <v>-4</v>
      </c>
      <c r="E53" s="315">
        <v>-4</v>
      </c>
      <c r="F53" s="315">
        <v>-8</v>
      </c>
      <c r="G53" s="315">
        <v>-3</v>
      </c>
      <c r="H53" s="314">
        <v>1</v>
      </c>
      <c r="I53" s="315">
        <v>-1</v>
      </c>
      <c r="J53" s="315">
        <v>0</v>
      </c>
      <c r="K53" s="315">
        <v>1</v>
      </c>
      <c r="L53" s="315">
        <v>4</v>
      </c>
      <c r="M53" s="315">
        <v>1</v>
      </c>
      <c r="N53" s="316">
        <v>5</v>
      </c>
      <c r="O53" s="38"/>
      <c r="P53" s="38"/>
      <c r="Q53" s="38"/>
    </row>
    <row r="54" spans="1:17" ht="15" customHeight="1" x14ac:dyDescent="0.2">
      <c r="A54" s="85"/>
      <c r="B54" s="317"/>
      <c r="C54" s="318"/>
      <c r="D54" s="318"/>
      <c r="E54" s="318"/>
      <c r="F54" s="318"/>
      <c r="G54" s="318"/>
      <c r="H54" s="317"/>
      <c r="I54" s="318"/>
      <c r="J54" s="318"/>
      <c r="K54" s="318"/>
      <c r="L54" s="318"/>
      <c r="M54" s="318"/>
      <c r="N54" s="319"/>
      <c r="O54" s="38"/>
      <c r="P54" s="38"/>
      <c r="Q54" s="38"/>
    </row>
    <row r="55" spans="1:17" ht="15" customHeight="1" x14ac:dyDescent="0.25">
      <c r="A55" s="140" t="s">
        <v>38</v>
      </c>
      <c r="B55" s="323"/>
      <c r="C55" s="324"/>
      <c r="D55" s="324"/>
      <c r="E55" s="324"/>
      <c r="F55" s="324"/>
      <c r="G55" s="324"/>
      <c r="H55" s="323"/>
      <c r="I55" s="324"/>
      <c r="J55" s="324"/>
      <c r="K55" s="324"/>
      <c r="L55" s="324"/>
      <c r="M55" s="324"/>
      <c r="N55" s="325"/>
      <c r="O55" s="38"/>
      <c r="P55" s="38"/>
      <c r="Q55" s="38"/>
    </row>
    <row r="56" spans="1:17" ht="15" customHeight="1" x14ac:dyDescent="0.2">
      <c r="A56" s="141" t="s">
        <v>39</v>
      </c>
      <c r="B56" s="305">
        <v>5</v>
      </c>
      <c r="C56" s="306">
        <v>0</v>
      </c>
      <c r="D56" s="306">
        <v>-7</v>
      </c>
      <c r="E56" s="306">
        <v>-9</v>
      </c>
      <c r="F56" s="306">
        <v>-18</v>
      </c>
      <c r="G56" s="306">
        <v>-22</v>
      </c>
      <c r="H56" s="305">
        <v>-6</v>
      </c>
      <c r="I56" s="306">
        <v>-3</v>
      </c>
      <c r="J56" s="306">
        <v>5</v>
      </c>
      <c r="K56" s="306">
        <v>3</v>
      </c>
      <c r="L56" s="306">
        <v>3</v>
      </c>
      <c r="M56" s="306">
        <v>12</v>
      </c>
      <c r="N56" s="307">
        <v>14</v>
      </c>
      <c r="O56" s="38"/>
      <c r="P56" s="38"/>
      <c r="Q56" s="38"/>
    </row>
    <row r="57" spans="1:17" ht="15" customHeight="1" x14ac:dyDescent="0.2">
      <c r="A57" s="120" t="s">
        <v>111</v>
      </c>
      <c r="B57" s="308">
        <v>7</v>
      </c>
      <c r="C57" s="309">
        <v>-8</v>
      </c>
      <c r="D57" s="309">
        <v>5</v>
      </c>
      <c r="E57" s="309">
        <v>1</v>
      </c>
      <c r="F57" s="309">
        <v>-20</v>
      </c>
      <c r="G57" s="309">
        <v>-10</v>
      </c>
      <c r="H57" s="308">
        <v>7</v>
      </c>
      <c r="I57" s="309">
        <v>-4</v>
      </c>
      <c r="J57" s="309">
        <v>14</v>
      </c>
      <c r="K57" s="309">
        <v>-16</v>
      </c>
      <c r="L57" s="309">
        <v>-11</v>
      </c>
      <c r="M57" s="309">
        <v>4</v>
      </c>
      <c r="N57" s="310">
        <v>3</v>
      </c>
      <c r="O57" s="38"/>
      <c r="P57" s="38"/>
      <c r="Q57" s="38"/>
    </row>
    <row r="58" spans="1:17" ht="15" customHeight="1" x14ac:dyDescent="0.2">
      <c r="A58" s="146" t="s">
        <v>112</v>
      </c>
      <c r="B58" s="305">
        <v>4</v>
      </c>
      <c r="C58" s="306">
        <v>5</v>
      </c>
      <c r="D58" s="306">
        <v>-14</v>
      </c>
      <c r="E58" s="306">
        <v>-15</v>
      </c>
      <c r="F58" s="306">
        <v>-16</v>
      </c>
      <c r="G58" s="306">
        <v>-33</v>
      </c>
      <c r="H58" s="305">
        <v>-8</v>
      </c>
      <c r="I58" s="306">
        <v>0</v>
      </c>
      <c r="J58" s="306">
        <v>6</v>
      </c>
      <c r="K58" s="306">
        <v>13</v>
      </c>
      <c r="L58" s="306">
        <v>12</v>
      </c>
      <c r="M58" s="306">
        <v>13</v>
      </c>
      <c r="N58" s="307">
        <v>8</v>
      </c>
      <c r="O58" s="38"/>
      <c r="P58" s="38"/>
      <c r="Q58" s="38"/>
    </row>
    <row r="59" spans="1:17" ht="15" customHeight="1" x14ac:dyDescent="0.2">
      <c r="A59" s="127" t="s">
        <v>40</v>
      </c>
      <c r="B59" s="308">
        <v>7</v>
      </c>
      <c r="C59" s="309">
        <v>9</v>
      </c>
      <c r="D59" s="309">
        <v>-4</v>
      </c>
      <c r="E59" s="309">
        <v>-12</v>
      </c>
      <c r="F59" s="309">
        <v>-23</v>
      </c>
      <c r="G59" s="309">
        <v>-15</v>
      </c>
      <c r="H59" s="308">
        <v>-5</v>
      </c>
      <c r="I59" s="309">
        <v>0</v>
      </c>
      <c r="J59" s="309">
        <v>3</v>
      </c>
      <c r="K59" s="309">
        <v>5</v>
      </c>
      <c r="L59" s="309">
        <v>15</v>
      </c>
      <c r="M59" s="309">
        <v>7</v>
      </c>
      <c r="N59" s="310">
        <v>19</v>
      </c>
      <c r="O59" s="38"/>
      <c r="P59" s="38"/>
      <c r="Q59" s="38"/>
    </row>
    <row r="60" spans="1:17" ht="15" customHeight="1" x14ac:dyDescent="0.2">
      <c r="A60" s="141" t="s">
        <v>41</v>
      </c>
      <c r="B60" s="305">
        <v>12</v>
      </c>
      <c r="C60" s="306">
        <v>4</v>
      </c>
      <c r="D60" s="306">
        <v>2</v>
      </c>
      <c r="E60" s="306">
        <v>-9</v>
      </c>
      <c r="F60" s="306">
        <v>-10</v>
      </c>
      <c r="G60" s="306">
        <v>-14</v>
      </c>
      <c r="H60" s="305">
        <v>0</v>
      </c>
      <c r="I60" s="306">
        <v>7</v>
      </c>
      <c r="J60" s="306">
        <v>7</v>
      </c>
      <c r="K60" s="306">
        <v>6</v>
      </c>
      <c r="L60" s="306">
        <v>9</v>
      </c>
      <c r="M60" s="306">
        <v>9</v>
      </c>
      <c r="N60" s="307">
        <v>12</v>
      </c>
      <c r="O60" s="38"/>
      <c r="P60" s="38"/>
      <c r="Q60" s="38"/>
    </row>
    <row r="61" spans="1:17" ht="15" customHeight="1" x14ac:dyDescent="0.25">
      <c r="A61" s="127"/>
      <c r="B61" s="323"/>
      <c r="C61" s="324"/>
      <c r="D61" s="324"/>
      <c r="E61" s="324"/>
      <c r="F61" s="324"/>
      <c r="G61" s="324"/>
      <c r="H61" s="323"/>
      <c r="I61" s="324"/>
      <c r="J61" s="324"/>
      <c r="K61" s="324"/>
      <c r="L61" s="324"/>
      <c r="M61" s="324"/>
      <c r="N61" s="325"/>
      <c r="O61" s="38"/>
      <c r="P61" s="38"/>
      <c r="Q61" s="38"/>
    </row>
    <row r="62" spans="1:17" ht="15" customHeight="1" x14ac:dyDescent="0.25">
      <c r="A62" s="126" t="s">
        <v>24</v>
      </c>
      <c r="B62" s="323"/>
      <c r="C62" s="324"/>
      <c r="D62" s="324"/>
      <c r="E62" s="324"/>
      <c r="F62" s="324"/>
      <c r="G62" s="324"/>
      <c r="H62" s="323"/>
      <c r="I62" s="324"/>
      <c r="J62" s="324"/>
      <c r="K62" s="324"/>
      <c r="L62" s="324"/>
      <c r="M62" s="324"/>
      <c r="N62" s="325"/>
      <c r="O62" s="38"/>
      <c r="P62" s="38"/>
      <c r="Q62" s="38"/>
    </row>
    <row r="63" spans="1:17" ht="15" customHeight="1" x14ac:dyDescent="0.2">
      <c r="A63" s="141" t="s">
        <v>42</v>
      </c>
      <c r="B63" s="329">
        <v>8</v>
      </c>
      <c r="C63" s="330">
        <v>1</v>
      </c>
      <c r="D63" s="330">
        <v>-3</v>
      </c>
      <c r="E63" s="330">
        <v>-10</v>
      </c>
      <c r="F63" s="330">
        <v>-9</v>
      </c>
      <c r="G63" s="330">
        <v>-13</v>
      </c>
      <c r="H63" s="329">
        <v>-6</v>
      </c>
      <c r="I63" s="330">
        <v>-1</v>
      </c>
      <c r="J63" s="330">
        <v>5</v>
      </c>
      <c r="K63" s="330">
        <v>2</v>
      </c>
      <c r="L63" s="330">
        <v>10</v>
      </c>
      <c r="M63" s="330">
        <v>12</v>
      </c>
      <c r="N63" s="331">
        <v>7</v>
      </c>
    </row>
    <row r="64" spans="1:17" ht="15" customHeight="1" x14ac:dyDescent="0.2">
      <c r="A64" s="127" t="s">
        <v>25</v>
      </c>
      <c r="B64" s="332">
        <v>3</v>
      </c>
      <c r="C64" s="333">
        <v>-2</v>
      </c>
      <c r="D64" s="333">
        <v>-4</v>
      </c>
      <c r="E64" s="333">
        <v>-10</v>
      </c>
      <c r="F64" s="333">
        <v>-19</v>
      </c>
      <c r="G64" s="333">
        <v>-25</v>
      </c>
      <c r="H64" s="332">
        <v>-6</v>
      </c>
      <c r="I64" s="333">
        <v>3</v>
      </c>
      <c r="J64" s="333">
        <v>11</v>
      </c>
      <c r="K64" s="333">
        <v>10</v>
      </c>
      <c r="L64" s="333">
        <v>6</v>
      </c>
      <c r="M64" s="333">
        <v>11</v>
      </c>
      <c r="N64" s="334">
        <v>12</v>
      </c>
    </row>
    <row r="65" spans="1:14" ht="15" customHeight="1" x14ac:dyDescent="0.2">
      <c r="A65" s="141" t="s">
        <v>43</v>
      </c>
      <c r="B65" s="329">
        <v>39</v>
      </c>
      <c r="C65" s="330">
        <v>25</v>
      </c>
      <c r="D65" s="330">
        <v>35</v>
      </c>
      <c r="E65" s="330">
        <v>7</v>
      </c>
      <c r="F65" s="330">
        <v>3</v>
      </c>
      <c r="G65" s="330">
        <v>9</v>
      </c>
      <c r="H65" s="329">
        <v>9</v>
      </c>
      <c r="I65" s="330">
        <v>11</v>
      </c>
      <c r="J65" s="330">
        <v>2</v>
      </c>
      <c r="K65" s="330">
        <v>-19</v>
      </c>
      <c r="L65" s="330">
        <v>0</v>
      </c>
      <c r="M65" s="330">
        <v>1</v>
      </c>
      <c r="N65" s="331">
        <v>18</v>
      </c>
    </row>
    <row r="66" spans="1:14" ht="15" customHeight="1" x14ac:dyDescent="0.2">
      <c r="A66" s="127" t="s">
        <v>44</v>
      </c>
      <c r="B66" s="332">
        <v>9</v>
      </c>
      <c r="C66" s="333">
        <v>0</v>
      </c>
      <c r="D66" s="333">
        <v>-13</v>
      </c>
      <c r="E66" s="333">
        <v>-9</v>
      </c>
      <c r="F66" s="333">
        <v>-8</v>
      </c>
      <c r="G66" s="333">
        <v>-8</v>
      </c>
      <c r="H66" s="332">
        <v>-9</v>
      </c>
      <c r="I66" s="333">
        <v>-8</v>
      </c>
      <c r="J66" s="333">
        <v>-8</v>
      </c>
      <c r="K66" s="333">
        <v>-9</v>
      </c>
      <c r="L66" s="333">
        <v>-4</v>
      </c>
      <c r="M66" s="333">
        <v>-13</v>
      </c>
      <c r="N66" s="334">
        <v>-4</v>
      </c>
    </row>
    <row r="67" spans="1:14" ht="15" customHeight="1" x14ac:dyDescent="0.2">
      <c r="A67" s="153" t="s">
        <v>45</v>
      </c>
      <c r="B67" s="335">
        <v>0</v>
      </c>
      <c r="C67" s="336">
        <v>21</v>
      </c>
      <c r="D67" s="336">
        <v>-22</v>
      </c>
      <c r="E67" s="336">
        <v>-22</v>
      </c>
      <c r="F67" s="336">
        <v>-44</v>
      </c>
      <c r="G67" s="336">
        <v>-22</v>
      </c>
      <c r="H67" s="335">
        <v>-1</v>
      </c>
      <c r="I67" s="336">
        <v>0</v>
      </c>
      <c r="J67" s="336">
        <v>0</v>
      </c>
      <c r="K67" s="336">
        <v>22</v>
      </c>
      <c r="L67" s="336">
        <v>43</v>
      </c>
      <c r="M67" s="336">
        <v>20</v>
      </c>
      <c r="N67" s="337">
        <v>43</v>
      </c>
    </row>
    <row r="68" spans="1:14" s="2" customFormat="1" ht="15" customHeight="1" x14ac:dyDescent="0.2">
      <c r="A68" s="119" t="s">
        <v>107</v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</row>
    <row r="69" spans="1:14" ht="15" customHeight="1" x14ac:dyDescent="0.2">
      <c r="L69" s="6"/>
    </row>
    <row r="70" spans="1:14" ht="15" customHeight="1" x14ac:dyDescent="0.2">
      <c r="A70" s="373" t="s">
        <v>54</v>
      </c>
      <c r="B70" s="391">
        <v>2023</v>
      </c>
      <c r="C70" s="392"/>
      <c r="D70" s="392"/>
      <c r="E70" s="392"/>
      <c r="F70" s="392"/>
      <c r="G70" s="393"/>
      <c r="H70" s="391">
        <v>2024</v>
      </c>
      <c r="I70" s="392"/>
      <c r="J70" s="392"/>
      <c r="K70" s="392"/>
      <c r="L70" s="392"/>
      <c r="M70" s="392"/>
      <c r="N70" s="393"/>
    </row>
    <row r="71" spans="1:14" ht="15" customHeight="1" x14ac:dyDescent="0.2">
      <c r="A71" s="394"/>
      <c r="B71" s="300" t="s">
        <v>117</v>
      </c>
      <c r="C71" s="300" t="s">
        <v>118</v>
      </c>
      <c r="D71" s="300" t="s">
        <v>119</v>
      </c>
      <c r="E71" s="300" t="s">
        <v>120</v>
      </c>
      <c r="F71" s="300" t="s">
        <v>121</v>
      </c>
      <c r="G71" s="300" t="s">
        <v>122</v>
      </c>
      <c r="H71" s="300" t="s">
        <v>123</v>
      </c>
      <c r="I71" s="300" t="s">
        <v>124</v>
      </c>
      <c r="J71" s="300" t="s">
        <v>125</v>
      </c>
      <c r="K71" s="300" t="s">
        <v>126</v>
      </c>
      <c r="L71" s="300" t="s">
        <v>127</v>
      </c>
      <c r="M71" s="300" t="s">
        <v>116</v>
      </c>
      <c r="N71" s="301" t="s">
        <v>117</v>
      </c>
    </row>
    <row r="72" spans="1:14" ht="15" customHeight="1" x14ac:dyDescent="0.2">
      <c r="A72" s="85" t="s">
        <v>37</v>
      </c>
      <c r="B72" s="338">
        <v>28</v>
      </c>
      <c r="C72" s="339">
        <v>32</v>
      </c>
      <c r="D72" s="339">
        <v>19</v>
      </c>
      <c r="E72" s="339">
        <v>14</v>
      </c>
      <c r="F72" s="339">
        <v>13</v>
      </c>
      <c r="G72" s="339">
        <v>12</v>
      </c>
      <c r="H72" s="338">
        <v>16</v>
      </c>
      <c r="I72" s="339">
        <v>12</v>
      </c>
      <c r="J72" s="339">
        <v>8</v>
      </c>
      <c r="K72" s="339">
        <v>15</v>
      </c>
      <c r="L72" s="339">
        <v>8</v>
      </c>
      <c r="M72" s="339">
        <v>11</v>
      </c>
      <c r="N72" s="340">
        <v>10</v>
      </c>
    </row>
    <row r="73" spans="1:14" ht="15" customHeight="1" x14ac:dyDescent="0.2">
      <c r="A73" s="85"/>
      <c r="B73" s="317"/>
      <c r="C73" s="318"/>
      <c r="D73" s="318"/>
      <c r="E73" s="318"/>
      <c r="F73" s="318"/>
      <c r="G73" s="318"/>
      <c r="H73" s="317"/>
      <c r="I73" s="318"/>
      <c r="J73" s="318"/>
      <c r="K73" s="318"/>
      <c r="L73" s="318"/>
      <c r="M73" s="318"/>
      <c r="N73" s="319"/>
    </row>
    <row r="74" spans="1:14" ht="15" customHeight="1" x14ac:dyDescent="0.2">
      <c r="A74" s="140" t="s">
        <v>38</v>
      </c>
      <c r="B74" s="317"/>
      <c r="C74" s="318"/>
      <c r="D74" s="318"/>
      <c r="E74" s="318"/>
      <c r="F74" s="318"/>
      <c r="G74" s="318"/>
      <c r="H74" s="317"/>
      <c r="I74" s="318"/>
      <c r="J74" s="318"/>
      <c r="K74" s="318"/>
      <c r="L74" s="318"/>
      <c r="M74" s="318"/>
      <c r="N74" s="319"/>
    </row>
    <row r="75" spans="1:14" ht="15" customHeight="1" x14ac:dyDescent="0.2">
      <c r="A75" s="141" t="s">
        <v>39</v>
      </c>
      <c r="B75" s="329">
        <v>32</v>
      </c>
      <c r="C75" s="330">
        <v>27</v>
      </c>
      <c r="D75" s="330">
        <v>18</v>
      </c>
      <c r="E75" s="330">
        <v>15</v>
      </c>
      <c r="F75" s="330">
        <v>2</v>
      </c>
      <c r="G75" s="330">
        <v>17</v>
      </c>
      <c r="H75" s="329">
        <v>20</v>
      </c>
      <c r="I75" s="330">
        <v>18</v>
      </c>
      <c r="J75" s="330">
        <v>10</v>
      </c>
      <c r="K75" s="330">
        <v>18</v>
      </c>
      <c r="L75" s="330">
        <v>20</v>
      </c>
      <c r="M75" s="330">
        <v>32</v>
      </c>
      <c r="N75" s="331">
        <v>20</v>
      </c>
    </row>
    <row r="76" spans="1:14" ht="15" customHeight="1" x14ac:dyDescent="0.2">
      <c r="A76" s="120" t="s">
        <v>111</v>
      </c>
      <c r="B76" s="332">
        <v>65</v>
      </c>
      <c r="C76" s="333">
        <v>61</v>
      </c>
      <c r="D76" s="333">
        <v>59</v>
      </c>
      <c r="E76" s="333">
        <v>51</v>
      </c>
      <c r="F76" s="333">
        <v>-19</v>
      </c>
      <c r="G76" s="333">
        <v>16</v>
      </c>
      <c r="H76" s="332">
        <v>14</v>
      </c>
      <c r="I76" s="333">
        <v>20</v>
      </c>
      <c r="J76" s="333">
        <v>19</v>
      </c>
      <c r="K76" s="333">
        <v>25</v>
      </c>
      <c r="L76" s="333">
        <v>11</v>
      </c>
      <c r="M76" s="333">
        <v>72</v>
      </c>
      <c r="N76" s="334">
        <v>12</v>
      </c>
    </row>
    <row r="77" spans="1:14" ht="15" customHeight="1" x14ac:dyDescent="0.2">
      <c r="A77" s="146" t="s">
        <v>112</v>
      </c>
      <c r="B77" s="329">
        <v>24</v>
      </c>
      <c r="C77" s="330">
        <v>22</v>
      </c>
      <c r="D77" s="330">
        <v>1</v>
      </c>
      <c r="E77" s="330">
        <v>9</v>
      </c>
      <c r="F77" s="330">
        <v>-6</v>
      </c>
      <c r="G77" s="330">
        <v>-1</v>
      </c>
      <c r="H77" s="329">
        <v>4</v>
      </c>
      <c r="I77" s="330">
        <v>5</v>
      </c>
      <c r="J77" s="330">
        <v>8</v>
      </c>
      <c r="K77" s="330">
        <v>19</v>
      </c>
      <c r="L77" s="330">
        <v>16</v>
      </c>
      <c r="M77" s="330">
        <v>12</v>
      </c>
      <c r="N77" s="331">
        <v>17</v>
      </c>
    </row>
    <row r="78" spans="1:14" ht="15" customHeight="1" x14ac:dyDescent="0.2">
      <c r="A78" s="127" t="s">
        <v>40</v>
      </c>
      <c r="B78" s="332">
        <v>31</v>
      </c>
      <c r="C78" s="333">
        <v>40</v>
      </c>
      <c r="D78" s="333">
        <v>20</v>
      </c>
      <c r="E78" s="333">
        <v>19</v>
      </c>
      <c r="F78" s="333">
        <v>19</v>
      </c>
      <c r="G78" s="333">
        <v>9</v>
      </c>
      <c r="H78" s="332">
        <v>30</v>
      </c>
      <c r="I78" s="333">
        <v>25</v>
      </c>
      <c r="J78" s="333">
        <v>13</v>
      </c>
      <c r="K78" s="333">
        <v>13</v>
      </c>
      <c r="L78" s="333">
        <v>4</v>
      </c>
      <c r="M78" s="333">
        <v>3</v>
      </c>
      <c r="N78" s="334">
        <v>3</v>
      </c>
    </row>
    <row r="79" spans="1:14" ht="15" customHeight="1" x14ac:dyDescent="0.2">
      <c r="A79" s="141" t="s">
        <v>41</v>
      </c>
      <c r="B79" s="329">
        <v>12</v>
      </c>
      <c r="C79" s="330">
        <v>13</v>
      </c>
      <c r="D79" s="330">
        <v>11</v>
      </c>
      <c r="E79" s="330">
        <v>6</v>
      </c>
      <c r="F79" s="330">
        <v>9</v>
      </c>
      <c r="G79" s="330">
        <v>4</v>
      </c>
      <c r="H79" s="329">
        <v>8</v>
      </c>
      <c r="I79" s="330">
        <v>13</v>
      </c>
      <c r="J79" s="330">
        <v>19</v>
      </c>
      <c r="K79" s="330">
        <v>13</v>
      </c>
      <c r="L79" s="330">
        <v>19</v>
      </c>
      <c r="M79" s="330">
        <v>12</v>
      </c>
      <c r="N79" s="331">
        <v>16</v>
      </c>
    </row>
    <row r="80" spans="1:14" ht="15" customHeight="1" x14ac:dyDescent="0.2">
      <c r="A80" s="127"/>
      <c r="B80" s="341"/>
      <c r="C80" s="342"/>
      <c r="D80" s="342"/>
      <c r="E80" s="342"/>
      <c r="F80" s="342"/>
      <c r="G80" s="342"/>
      <c r="H80" s="341"/>
      <c r="I80" s="342"/>
      <c r="J80" s="342"/>
      <c r="K80" s="342"/>
      <c r="L80" s="342"/>
      <c r="M80" s="342"/>
      <c r="N80" s="343"/>
    </row>
    <row r="81" spans="1:14" ht="15" customHeight="1" x14ac:dyDescent="0.2">
      <c r="A81" s="126" t="s">
        <v>24</v>
      </c>
      <c r="B81" s="341"/>
      <c r="C81" s="342"/>
      <c r="D81" s="342"/>
      <c r="E81" s="342"/>
      <c r="F81" s="342"/>
      <c r="G81" s="342"/>
      <c r="H81" s="341"/>
      <c r="I81" s="342"/>
      <c r="J81" s="342"/>
      <c r="K81" s="342"/>
      <c r="L81" s="342"/>
      <c r="M81" s="342"/>
      <c r="N81" s="343"/>
    </row>
    <row r="82" spans="1:14" ht="15" customHeight="1" x14ac:dyDescent="0.2">
      <c r="A82" s="141" t="s">
        <v>42</v>
      </c>
      <c r="B82" s="329">
        <v>17</v>
      </c>
      <c r="C82" s="330">
        <v>14</v>
      </c>
      <c r="D82" s="330">
        <v>11</v>
      </c>
      <c r="E82" s="330">
        <v>4</v>
      </c>
      <c r="F82" s="330">
        <v>3</v>
      </c>
      <c r="G82" s="330">
        <v>2</v>
      </c>
      <c r="H82" s="329">
        <v>15</v>
      </c>
      <c r="I82" s="330">
        <v>14</v>
      </c>
      <c r="J82" s="330">
        <v>18</v>
      </c>
      <c r="K82" s="330">
        <v>7</v>
      </c>
      <c r="L82" s="330">
        <v>17</v>
      </c>
      <c r="M82" s="330">
        <v>19</v>
      </c>
      <c r="N82" s="331">
        <v>16</v>
      </c>
    </row>
    <row r="83" spans="1:14" ht="15" customHeight="1" x14ac:dyDescent="0.2">
      <c r="A83" s="127" t="s">
        <v>25</v>
      </c>
      <c r="B83" s="332">
        <v>14</v>
      </c>
      <c r="C83" s="333">
        <v>11</v>
      </c>
      <c r="D83" s="333">
        <v>16</v>
      </c>
      <c r="E83" s="333">
        <v>11</v>
      </c>
      <c r="F83" s="333">
        <v>10</v>
      </c>
      <c r="G83" s="333">
        <v>9</v>
      </c>
      <c r="H83" s="332">
        <v>14</v>
      </c>
      <c r="I83" s="333">
        <v>12</v>
      </c>
      <c r="J83" s="333">
        <v>14</v>
      </c>
      <c r="K83" s="333">
        <v>21</v>
      </c>
      <c r="L83" s="333">
        <v>25</v>
      </c>
      <c r="M83" s="333">
        <v>25</v>
      </c>
      <c r="N83" s="334">
        <v>21</v>
      </c>
    </row>
    <row r="84" spans="1:14" ht="15" customHeight="1" x14ac:dyDescent="0.2">
      <c r="A84" s="141" t="s">
        <v>43</v>
      </c>
      <c r="B84" s="329">
        <v>41</v>
      </c>
      <c r="C84" s="330">
        <v>37</v>
      </c>
      <c r="D84" s="330">
        <v>37</v>
      </c>
      <c r="E84" s="330">
        <v>20</v>
      </c>
      <c r="F84" s="330">
        <v>17</v>
      </c>
      <c r="G84" s="330">
        <v>32</v>
      </c>
      <c r="H84" s="329">
        <v>30</v>
      </c>
      <c r="I84" s="330">
        <v>18</v>
      </c>
      <c r="J84" s="330">
        <v>15</v>
      </c>
      <c r="K84" s="330">
        <v>2</v>
      </c>
      <c r="L84" s="330">
        <v>10</v>
      </c>
      <c r="M84" s="330">
        <v>21</v>
      </c>
      <c r="N84" s="331">
        <v>13</v>
      </c>
    </row>
    <row r="85" spans="1:14" ht="15" customHeight="1" x14ac:dyDescent="0.2">
      <c r="A85" s="127" t="s">
        <v>44</v>
      </c>
      <c r="B85" s="332">
        <v>63</v>
      </c>
      <c r="C85" s="333">
        <v>27</v>
      </c>
      <c r="D85" s="333">
        <v>-5</v>
      </c>
      <c r="E85" s="333">
        <v>21</v>
      </c>
      <c r="F85" s="333">
        <v>33</v>
      </c>
      <c r="G85" s="333">
        <v>8</v>
      </c>
      <c r="H85" s="332">
        <v>-4</v>
      </c>
      <c r="I85" s="333">
        <v>8</v>
      </c>
      <c r="J85" s="333">
        <v>31</v>
      </c>
      <c r="K85" s="333">
        <v>-6</v>
      </c>
      <c r="L85" s="333">
        <v>-12</v>
      </c>
      <c r="M85" s="333">
        <v>-12</v>
      </c>
      <c r="N85" s="334">
        <v>-12</v>
      </c>
    </row>
    <row r="86" spans="1:14" ht="15" customHeight="1" x14ac:dyDescent="0.2">
      <c r="A86" s="153" t="s">
        <v>45</v>
      </c>
      <c r="B86" s="335">
        <v>17</v>
      </c>
      <c r="C86" s="336">
        <v>62</v>
      </c>
      <c r="D86" s="336">
        <v>17</v>
      </c>
      <c r="E86" s="336">
        <v>17</v>
      </c>
      <c r="F86" s="336">
        <v>0</v>
      </c>
      <c r="G86" s="336">
        <v>0</v>
      </c>
      <c r="H86" s="335">
        <v>44</v>
      </c>
      <c r="I86" s="336">
        <v>44</v>
      </c>
      <c r="J86" s="336">
        <v>0</v>
      </c>
      <c r="K86" s="336">
        <v>27</v>
      </c>
      <c r="L86" s="336">
        <v>0</v>
      </c>
      <c r="M86" s="336">
        <v>0</v>
      </c>
      <c r="N86" s="337">
        <v>0</v>
      </c>
    </row>
    <row r="87" spans="1:14" s="2" customFormat="1" ht="15" customHeight="1" x14ac:dyDescent="0.2">
      <c r="A87" s="119" t="s">
        <v>107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</row>
    <row r="88" spans="1:14" s="2" customFormat="1" ht="11.25" customHeight="1" x14ac:dyDescent="0.2">
      <c r="A88" s="28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</row>
    <row r="89" spans="1:14" ht="13.5" customHeight="1" x14ac:dyDescent="0.2">
      <c r="A89" s="33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1:14" s="2" customFormat="1" ht="11.2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6"/>
      <c r="N90" s="6"/>
    </row>
    <row r="91" spans="1:14" s="2" customFormat="1" ht="11.2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6"/>
      <c r="N91" s="6"/>
    </row>
    <row r="92" spans="1:14" s="2" customFormat="1" ht="11.2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6"/>
      <c r="N92" s="6"/>
    </row>
    <row r="93" spans="1:14" ht="13.5" customHeight="1" x14ac:dyDescent="0.2"/>
    <row r="94" spans="1:14" ht="11.25" customHeight="1" x14ac:dyDescent="0.2"/>
    <row r="95" spans="1:14" ht="11.25" customHeight="1" x14ac:dyDescent="0.2"/>
    <row r="96" spans="1:14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</sheetData>
  <dataConsolidate/>
  <mergeCells count="15">
    <mergeCell ref="H70:N70"/>
    <mergeCell ref="A70:A71"/>
    <mergeCell ref="B21:G21"/>
    <mergeCell ref="H21:N21"/>
    <mergeCell ref="B32:G32"/>
    <mergeCell ref="H32:N32"/>
    <mergeCell ref="B51:G51"/>
    <mergeCell ref="H51:N51"/>
    <mergeCell ref="B70:G70"/>
    <mergeCell ref="H2:N2"/>
    <mergeCell ref="A2:A3"/>
    <mergeCell ref="A32:A33"/>
    <mergeCell ref="A51:A52"/>
    <mergeCell ref="A21:A22"/>
    <mergeCell ref="B2:G2"/>
  </mergeCells>
  <printOptions horizontalCentered="1"/>
  <pageMargins left="0.59055118110236227" right="0.59055118110236227" top="0.59055118110236227" bottom="0.59055118110236227" header="0.51181102362204722" footer="0.39370078740157483"/>
  <pageSetup paperSize="9" firstPageNumber="18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R235"/>
  <sheetViews>
    <sheetView topLeftCell="A130" zoomScaleNormal="100" zoomScaleSheetLayoutView="100" workbookViewId="0">
      <selection activeCell="O2" sqref="O2"/>
    </sheetView>
  </sheetViews>
  <sheetFormatPr defaultRowHeight="12.75" x14ac:dyDescent="0.2"/>
  <cols>
    <col min="1" max="1" width="47.85546875" style="3" customWidth="1"/>
    <col min="2" max="14" width="5.42578125" style="3" customWidth="1"/>
    <col min="15" max="15" width="8.42578125" style="3" customWidth="1"/>
    <col min="16" max="16384" width="9.140625" style="3"/>
  </cols>
  <sheetData>
    <row r="1" spans="1:18" s="2" customFormat="1" ht="15" customHeight="1" x14ac:dyDescent="0.25">
      <c r="A1" s="10"/>
      <c r="O1" s="40"/>
    </row>
    <row r="2" spans="1:18" ht="15" customHeight="1" x14ac:dyDescent="0.2">
      <c r="A2" s="395" t="s">
        <v>55</v>
      </c>
      <c r="B2" s="344">
        <v>2023</v>
      </c>
      <c r="C2" s="345"/>
      <c r="D2" s="345"/>
      <c r="E2" s="345"/>
      <c r="F2" s="345"/>
      <c r="G2" s="345"/>
      <c r="H2" s="344">
        <v>2024</v>
      </c>
      <c r="I2" s="345"/>
      <c r="J2" s="345"/>
      <c r="K2" s="345"/>
      <c r="L2" s="345"/>
      <c r="M2" s="345"/>
      <c r="N2" s="346"/>
      <c r="O2" s="40"/>
    </row>
    <row r="3" spans="1:18" ht="15" customHeight="1" x14ac:dyDescent="0.2">
      <c r="A3" s="396"/>
      <c r="B3" s="347" t="s">
        <v>117</v>
      </c>
      <c r="C3" s="347" t="s">
        <v>118</v>
      </c>
      <c r="D3" s="347" t="s">
        <v>119</v>
      </c>
      <c r="E3" s="347" t="s">
        <v>120</v>
      </c>
      <c r="F3" s="347" t="s">
        <v>121</v>
      </c>
      <c r="G3" s="347" t="s">
        <v>122</v>
      </c>
      <c r="H3" s="347" t="s">
        <v>123</v>
      </c>
      <c r="I3" s="347" t="s">
        <v>124</v>
      </c>
      <c r="J3" s="347" t="s">
        <v>125</v>
      </c>
      <c r="K3" s="347" t="s">
        <v>126</v>
      </c>
      <c r="L3" s="347" t="s">
        <v>127</v>
      </c>
      <c r="M3" s="347" t="s">
        <v>116</v>
      </c>
      <c r="N3" s="347" t="s">
        <v>117</v>
      </c>
      <c r="O3" s="6"/>
    </row>
    <row r="4" spans="1:18" s="5" customFormat="1" ht="15" customHeight="1" x14ac:dyDescent="0.2">
      <c r="A4" s="160" t="s">
        <v>56</v>
      </c>
      <c r="B4" s="348">
        <v>5</v>
      </c>
      <c r="C4" s="348">
        <v>-3</v>
      </c>
      <c r="D4" s="348">
        <v>-10</v>
      </c>
      <c r="E4" s="348">
        <v>-9</v>
      </c>
      <c r="F4" s="348">
        <v>-7</v>
      </c>
      <c r="G4" s="349">
        <v>0</v>
      </c>
      <c r="H4" s="348">
        <v>9</v>
      </c>
      <c r="I4" s="348">
        <v>2</v>
      </c>
      <c r="J4" s="348">
        <v>-3</v>
      </c>
      <c r="K4" s="348">
        <v>3</v>
      </c>
      <c r="L4" s="348">
        <v>-6</v>
      </c>
      <c r="M4" s="348">
        <v>14</v>
      </c>
      <c r="N4" s="349">
        <v>3</v>
      </c>
    </row>
    <row r="5" spans="1:18" s="5" customFormat="1" ht="15" customHeight="1" x14ac:dyDescent="0.2">
      <c r="A5" s="161"/>
      <c r="B5" s="350"/>
      <c r="C5" s="350"/>
      <c r="D5" s="350"/>
      <c r="E5" s="350"/>
      <c r="F5" s="350"/>
      <c r="G5" s="351"/>
      <c r="H5" s="350"/>
      <c r="I5" s="350"/>
      <c r="J5" s="350"/>
      <c r="K5" s="350"/>
      <c r="L5" s="350"/>
      <c r="M5" s="350"/>
      <c r="N5" s="351"/>
    </row>
    <row r="6" spans="1:18" s="5" customFormat="1" ht="15" customHeight="1" x14ac:dyDescent="0.2">
      <c r="A6" s="162" t="s">
        <v>57</v>
      </c>
      <c r="B6" s="350"/>
      <c r="C6" s="350"/>
      <c r="D6" s="350"/>
      <c r="E6" s="350"/>
      <c r="F6" s="350"/>
      <c r="G6" s="351"/>
      <c r="H6" s="350"/>
      <c r="I6" s="350"/>
      <c r="J6" s="350"/>
      <c r="K6" s="350"/>
      <c r="L6" s="350"/>
      <c r="M6" s="350"/>
      <c r="N6" s="351"/>
    </row>
    <row r="7" spans="1:18" ht="30" customHeight="1" x14ac:dyDescent="0.2">
      <c r="A7" s="163" t="s">
        <v>58</v>
      </c>
      <c r="B7" s="352">
        <v>15</v>
      </c>
      <c r="C7" s="352">
        <v>15</v>
      </c>
      <c r="D7" s="352">
        <v>-2</v>
      </c>
      <c r="E7" s="352">
        <v>0</v>
      </c>
      <c r="F7" s="352">
        <v>8</v>
      </c>
      <c r="G7" s="353">
        <v>6</v>
      </c>
      <c r="H7" s="352">
        <v>-5</v>
      </c>
      <c r="I7" s="352">
        <v>-6</v>
      </c>
      <c r="J7" s="352">
        <v>-1</v>
      </c>
      <c r="K7" s="352">
        <v>4</v>
      </c>
      <c r="L7" s="352">
        <v>15</v>
      </c>
      <c r="M7" s="352">
        <v>14</v>
      </c>
      <c r="N7" s="353">
        <v>6</v>
      </c>
      <c r="Q7" s="5"/>
      <c r="R7" s="5"/>
    </row>
    <row r="8" spans="1:18" ht="15" customHeight="1" x14ac:dyDescent="0.2">
      <c r="A8" s="164" t="s">
        <v>59</v>
      </c>
      <c r="B8" s="354">
        <v>17</v>
      </c>
      <c r="C8" s="354">
        <v>21</v>
      </c>
      <c r="D8" s="354">
        <v>-2</v>
      </c>
      <c r="E8" s="354">
        <v>0</v>
      </c>
      <c r="F8" s="354">
        <v>4</v>
      </c>
      <c r="G8" s="355">
        <v>11</v>
      </c>
      <c r="H8" s="354">
        <v>-1</v>
      </c>
      <c r="I8" s="354">
        <v>-4</v>
      </c>
      <c r="J8" s="354">
        <v>0</v>
      </c>
      <c r="K8" s="354">
        <v>3</v>
      </c>
      <c r="L8" s="354">
        <v>14</v>
      </c>
      <c r="M8" s="354">
        <v>12</v>
      </c>
      <c r="N8" s="355">
        <v>6</v>
      </c>
      <c r="Q8" s="5"/>
      <c r="R8" s="5"/>
    </row>
    <row r="9" spans="1:18" ht="15" customHeight="1" x14ac:dyDescent="0.2">
      <c r="A9" s="165" t="s">
        <v>60</v>
      </c>
      <c r="B9" s="352">
        <v>3</v>
      </c>
      <c r="C9" s="352">
        <v>-20</v>
      </c>
      <c r="D9" s="352">
        <v>-9</v>
      </c>
      <c r="E9" s="352">
        <v>3</v>
      </c>
      <c r="F9" s="352">
        <v>33</v>
      </c>
      <c r="G9" s="353">
        <v>-18</v>
      </c>
      <c r="H9" s="352">
        <v>-24</v>
      </c>
      <c r="I9" s="352">
        <v>-12</v>
      </c>
      <c r="J9" s="352">
        <v>-6</v>
      </c>
      <c r="K9" s="352">
        <v>12</v>
      </c>
      <c r="L9" s="352">
        <v>30</v>
      </c>
      <c r="M9" s="352">
        <v>24</v>
      </c>
      <c r="N9" s="353">
        <v>7</v>
      </c>
      <c r="Q9" s="5"/>
      <c r="R9" s="5"/>
    </row>
    <row r="10" spans="1:18" ht="15" customHeight="1" x14ac:dyDescent="0.2">
      <c r="A10" s="161" t="s">
        <v>61</v>
      </c>
      <c r="B10" s="354">
        <v>11</v>
      </c>
      <c r="C10" s="354">
        <v>4</v>
      </c>
      <c r="D10" s="354">
        <v>-4</v>
      </c>
      <c r="E10" s="354">
        <v>-4</v>
      </c>
      <c r="F10" s="354">
        <v>-2</v>
      </c>
      <c r="G10" s="355">
        <v>4</v>
      </c>
      <c r="H10" s="354">
        <v>15</v>
      </c>
      <c r="I10" s="354">
        <v>-10</v>
      </c>
      <c r="J10" s="354">
        <v>-14</v>
      </c>
      <c r="K10" s="354">
        <v>0</v>
      </c>
      <c r="L10" s="354">
        <v>-12</v>
      </c>
      <c r="M10" s="354">
        <v>18</v>
      </c>
      <c r="N10" s="355">
        <v>15</v>
      </c>
      <c r="Q10" s="5"/>
      <c r="R10" s="5"/>
    </row>
    <row r="11" spans="1:18" ht="15" customHeight="1" x14ac:dyDescent="0.2">
      <c r="A11" s="165" t="s">
        <v>62</v>
      </c>
      <c r="B11" s="352">
        <v>54</v>
      </c>
      <c r="C11" s="352">
        <v>40</v>
      </c>
      <c r="D11" s="352">
        <v>21</v>
      </c>
      <c r="E11" s="352">
        <v>29</v>
      </c>
      <c r="F11" s="352">
        <v>26</v>
      </c>
      <c r="G11" s="353">
        <v>30</v>
      </c>
      <c r="H11" s="352">
        <v>52</v>
      </c>
      <c r="I11" s="352">
        <v>13</v>
      </c>
      <c r="J11" s="352">
        <v>8</v>
      </c>
      <c r="K11" s="352">
        <v>29</v>
      </c>
      <c r="L11" s="352">
        <v>-7</v>
      </c>
      <c r="M11" s="352">
        <v>19</v>
      </c>
      <c r="N11" s="353">
        <v>30</v>
      </c>
      <c r="Q11" s="5"/>
      <c r="R11" s="5"/>
    </row>
    <row r="12" spans="1:18" ht="15" customHeight="1" x14ac:dyDescent="0.2">
      <c r="A12" s="164" t="s">
        <v>63</v>
      </c>
      <c r="B12" s="354">
        <v>-68</v>
      </c>
      <c r="C12" s="354">
        <v>-71</v>
      </c>
      <c r="D12" s="354">
        <v>-70</v>
      </c>
      <c r="E12" s="354">
        <v>-71</v>
      </c>
      <c r="F12" s="354">
        <v>-73</v>
      </c>
      <c r="G12" s="355">
        <v>-74</v>
      </c>
      <c r="H12" s="354">
        <v>-75</v>
      </c>
      <c r="I12" s="354">
        <v>-79</v>
      </c>
      <c r="J12" s="354">
        <v>-78</v>
      </c>
      <c r="K12" s="354">
        <v>-68</v>
      </c>
      <c r="L12" s="354">
        <v>-63</v>
      </c>
      <c r="M12" s="354">
        <v>-2</v>
      </c>
      <c r="N12" s="355">
        <v>-1</v>
      </c>
      <c r="Q12" s="5"/>
      <c r="R12" s="5"/>
    </row>
    <row r="13" spans="1:18" ht="15" customHeight="1" x14ac:dyDescent="0.2">
      <c r="A13" s="165" t="s">
        <v>64</v>
      </c>
      <c r="B13" s="352">
        <v>4</v>
      </c>
      <c r="C13" s="352">
        <v>3</v>
      </c>
      <c r="D13" s="352">
        <v>13</v>
      </c>
      <c r="E13" s="352">
        <v>3</v>
      </c>
      <c r="F13" s="352">
        <v>15</v>
      </c>
      <c r="G13" s="353">
        <v>35</v>
      </c>
      <c r="H13" s="352">
        <v>31</v>
      </c>
      <c r="I13" s="352">
        <v>16</v>
      </c>
      <c r="J13" s="352">
        <v>4</v>
      </c>
      <c r="K13" s="352">
        <v>9</v>
      </c>
      <c r="L13" s="352">
        <v>18</v>
      </c>
      <c r="M13" s="352">
        <v>29</v>
      </c>
      <c r="N13" s="353">
        <v>2</v>
      </c>
      <c r="Q13" s="5"/>
      <c r="R13" s="5"/>
    </row>
    <row r="14" spans="1:18" s="5" customFormat="1" ht="15" customHeight="1" x14ac:dyDescent="0.2">
      <c r="A14" s="168"/>
      <c r="B14" s="356"/>
      <c r="C14" s="356"/>
      <c r="D14" s="356"/>
      <c r="E14" s="356"/>
      <c r="F14" s="356"/>
      <c r="G14" s="357"/>
      <c r="H14" s="356"/>
      <c r="I14" s="356"/>
      <c r="J14" s="356"/>
      <c r="K14" s="356"/>
      <c r="L14" s="356"/>
      <c r="M14" s="356"/>
      <c r="N14" s="357"/>
    </row>
    <row r="15" spans="1:18" s="5" customFormat="1" ht="15" customHeight="1" x14ac:dyDescent="0.2">
      <c r="A15" s="169" t="s">
        <v>24</v>
      </c>
      <c r="B15" s="358"/>
      <c r="C15" s="358"/>
      <c r="D15" s="358"/>
      <c r="E15" s="358"/>
      <c r="F15" s="358"/>
      <c r="G15" s="359"/>
      <c r="H15" s="358"/>
      <c r="I15" s="358"/>
      <c r="J15" s="358"/>
      <c r="K15" s="358"/>
      <c r="L15" s="358"/>
      <c r="M15" s="358"/>
      <c r="N15" s="359"/>
    </row>
    <row r="16" spans="1:18" ht="15" customHeight="1" x14ac:dyDescent="0.2">
      <c r="A16" s="170" t="s">
        <v>42</v>
      </c>
      <c r="B16" s="352">
        <v>0</v>
      </c>
      <c r="C16" s="352">
        <v>-3</v>
      </c>
      <c r="D16" s="352">
        <v>-2</v>
      </c>
      <c r="E16" s="352">
        <v>-5</v>
      </c>
      <c r="F16" s="352">
        <v>0</v>
      </c>
      <c r="G16" s="353">
        <v>0</v>
      </c>
      <c r="H16" s="352">
        <v>3</v>
      </c>
      <c r="I16" s="352">
        <v>-4</v>
      </c>
      <c r="J16" s="352">
        <v>-3</v>
      </c>
      <c r="K16" s="352">
        <v>-7</v>
      </c>
      <c r="L16" s="352">
        <v>-8</v>
      </c>
      <c r="M16" s="352">
        <v>-14</v>
      </c>
      <c r="N16" s="353">
        <v>-20</v>
      </c>
      <c r="Q16" s="5"/>
      <c r="R16" s="5"/>
    </row>
    <row r="17" spans="1:18" ht="15" customHeight="1" x14ac:dyDescent="0.2">
      <c r="A17" s="161" t="s">
        <v>65</v>
      </c>
      <c r="B17" s="354">
        <v>14</v>
      </c>
      <c r="C17" s="354">
        <v>1</v>
      </c>
      <c r="D17" s="354">
        <v>-2</v>
      </c>
      <c r="E17" s="354">
        <v>-10</v>
      </c>
      <c r="F17" s="354">
        <v>17</v>
      </c>
      <c r="G17" s="355">
        <v>22</v>
      </c>
      <c r="H17" s="354">
        <v>5</v>
      </c>
      <c r="I17" s="354">
        <v>-10</v>
      </c>
      <c r="J17" s="354">
        <v>3</v>
      </c>
      <c r="K17" s="354">
        <v>14</v>
      </c>
      <c r="L17" s="354">
        <v>17</v>
      </c>
      <c r="M17" s="354">
        <v>11</v>
      </c>
      <c r="N17" s="355">
        <v>0</v>
      </c>
      <c r="Q17" s="5"/>
      <c r="R17" s="5"/>
    </row>
    <row r="18" spans="1:18" ht="15" customHeight="1" x14ac:dyDescent="0.2">
      <c r="A18" s="170" t="s">
        <v>66</v>
      </c>
      <c r="B18" s="352">
        <v>8</v>
      </c>
      <c r="C18" s="352">
        <v>3</v>
      </c>
      <c r="D18" s="352">
        <v>-3</v>
      </c>
      <c r="E18" s="352">
        <v>-1</v>
      </c>
      <c r="F18" s="352">
        <v>-24</v>
      </c>
      <c r="G18" s="353">
        <v>-17</v>
      </c>
      <c r="H18" s="352">
        <v>-22</v>
      </c>
      <c r="I18" s="352">
        <v>-35</v>
      </c>
      <c r="J18" s="352">
        <v>-29</v>
      </c>
      <c r="K18" s="352">
        <v>-22</v>
      </c>
      <c r="L18" s="352">
        <v>-2</v>
      </c>
      <c r="M18" s="352">
        <v>2</v>
      </c>
      <c r="N18" s="353">
        <v>3</v>
      </c>
      <c r="Q18" s="5"/>
      <c r="R18" s="5"/>
    </row>
    <row r="19" spans="1:18" ht="15" customHeight="1" x14ac:dyDescent="0.2">
      <c r="A19" s="171" t="s">
        <v>67</v>
      </c>
      <c r="B19" s="360">
        <v>13</v>
      </c>
      <c r="C19" s="360">
        <v>8</v>
      </c>
      <c r="D19" s="360">
        <v>-5</v>
      </c>
      <c r="E19" s="360">
        <v>-1</v>
      </c>
      <c r="F19" s="360">
        <v>1</v>
      </c>
      <c r="G19" s="361">
        <v>5</v>
      </c>
      <c r="H19" s="360">
        <v>15</v>
      </c>
      <c r="I19" s="360">
        <v>-6</v>
      </c>
      <c r="J19" s="360">
        <v>-12</v>
      </c>
      <c r="K19" s="360">
        <v>1</v>
      </c>
      <c r="L19" s="360">
        <v>-8</v>
      </c>
      <c r="M19" s="360">
        <v>21</v>
      </c>
      <c r="N19" s="361">
        <v>18</v>
      </c>
      <c r="Q19" s="5"/>
      <c r="R19" s="5"/>
    </row>
    <row r="20" spans="1:18" ht="15" customHeight="1" x14ac:dyDescent="0.2">
      <c r="A20" s="172" t="s">
        <v>108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Q20" s="5"/>
      <c r="R20" s="5"/>
    </row>
    <row r="21" spans="1:18" s="2" customFormat="1" ht="15" customHeight="1" x14ac:dyDescent="0.2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Q21" s="5"/>
      <c r="R21" s="5"/>
    </row>
    <row r="22" spans="1:18" ht="15" customHeight="1" x14ac:dyDescent="0.2">
      <c r="A22" s="395" t="s">
        <v>68</v>
      </c>
      <c r="B22" s="344">
        <v>2023</v>
      </c>
      <c r="C22" s="345"/>
      <c r="D22" s="345"/>
      <c r="E22" s="345"/>
      <c r="F22" s="345"/>
      <c r="G22" s="345"/>
      <c r="H22" s="344">
        <v>2024</v>
      </c>
      <c r="I22" s="345"/>
      <c r="J22" s="345"/>
      <c r="K22" s="345"/>
      <c r="L22" s="362"/>
      <c r="M22" s="345"/>
      <c r="N22" s="346"/>
      <c r="Q22" s="5"/>
      <c r="R22" s="5"/>
    </row>
    <row r="23" spans="1:18" ht="15" customHeight="1" x14ac:dyDescent="0.2">
      <c r="A23" s="396"/>
      <c r="B23" s="363" t="s">
        <v>117</v>
      </c>
      <c r="C23" s="363" t="s">
        <v>118</v>
      </c>
      <c r="D23" s="363" t="s">
        <v>119</v>
      </c>
      <c r="E23" s="363" t="s">
        <v>120</v>
      </c>
      <c r="F23" s="363" t="s">
        <v>121</v>
      </c>
      <c r="G23" s="363" t="s">
        <v>122</v>
      </c>
      <c r="H23" s="363" t="s">
        <v>123</v>
      </c>
      <c r="I23" s="363" t="s">
        <v>124</v>
      </c>
      <c r="J23" s="363" t="s">
        <v>125</v>
      </c>
      <c r="K23" s="363" t="s">
        <v>126</v>
      </c>
      <c r="L23" s="363" t="s">
        <v>127</v>
      </c>
      <c r="M23" s="363" t="s">
        <v>116</v>
      </c>
      <c r="N23" s="363" t="s">
        <v>117</v>
      </c>
      <c r="Q23" s="5"/>
      <c r="R23" s="5"/>
    </row>
    <row r="24" spans="1:18" ht="15" customHeight="1" x14ac:dyDescent="0.2">
      <c r="A24" s="160" t="s">
        <v>56</v>
      </c>
      <c r="B24" s="348">
        <v>6</v>
      </c>
      <c r="C24" s="348">
        <v>7</v>
      </c>
      <c r="D24" s="348">
        <v>9</v>
      </c>
      <c r="E24" s="348">
        <v>6</v>
      </c>
      <c r="F24" s="348">
        <v>8</v>
      </c>
      <c r="G24" s="349">
        <v>8</v>
      </c>
      <c r="H24" s="348">
        <v>5</v>
      </c>
      <c r="I24" s="348">
        <v>6</v>
      </c>
      <c r="J24" s="348">
        <v>7</v>
      </c>
      <c r="K24" s="348">
        <v>5</v>
      </c>
      <c r="L24" s="348">
        <v>1</v>
      </c>
      <c r="M24" s="348">
        <v>3</v>
      </c>
      <c r="N24" s="349">
        <v>4</v>
      </c>
      <c r="Q24" s="5"/>
      <c r="R24" s="5"/>
    </row>
    <row r="25" spans="1:18" ht="15" customHeight="1" x14ac:dyDescent="0.2">
      <c r="A25" s="161"/>
      <c r="B25" s="350"/>
      <c r="C25" s="350"/>
      <c r="D25" s="350"/>
      <c r="E25" s="350"/>
      <c r="F25" s="350"/>
      <c r="G25" s="351"/>
      <c r="H25" s="350"/>
      <c r="I25" s="350"/>
      <c r="J25" s="350"/>
      <c r="K25" s="350"/>
      <c r="L25" s="350"/>
      <c r="M25" s="350"/>
      <c r="N25" s="351"/>
      <c r="Q25" s="5"/>
      <c r="R25" s="5"/>
    </row>
    <row r="26" spans="1:18" ht="15" customHeight="1" x14ac:dyDescent="0.2">
      <c r="A26" s="162" t="s">
        <v>57</v>
      </c>
      <c r="B26" s="350"/>
      <c r="C26" s="350"/>
      <c r="D26" s="350"/>
      <c r="E26" s="350"/>
      <c r="F26" s="350"/>
      <c r="G26" s="351"/>
      <c r="H26" s="350"/>
      <c r="I26" s="350"/>
      <c r="J26" s="350"/>
      <c r="K26" s="350"/>
      <c r="L26" s="350"/>
      <c r="M26" s="350"/>
      <c r="N26" s="351"/>
      <c r="Q26" s="5"/>
      <c r="R26" s="5"/>
    </row>
    <row r="27" spans="1:18" ht="30" customHeight="1" x14ac:dyDescent="0.2">
      <c r="A27" s="163" t="s">
        <v>58</v>
      </c>
      <c r="B27" s="352">
        <v>3</v>
      </c>
      <c r="C27" s="352">
        <v>7</v>
      </c>
      <c r="D27" s="352">
        <v>18</v>
      </c>
      <c r="E27" s="352">
        <v>5</v>
      </c>
      <c r="F27" s="352">
        <v>9</v>
      </c>
      <c r="G27" s="353">
        <v>10</v>
      </c>
      <c r="H27" s="352">
        <v>8</v>
      </c>
      <c r="I27" s="352">
        <v>11</v>
      </c>
      <c r="J27" s="352">
        <v>16</v>
      </c>
      <c r="K27" s="352">
        <v>13</v>
      </c>
      <c r="L27" s="352">
        <v>11</v>
      </c>
      <c r="M27" s="352">
        <v>14</v>
      </c>
      <c r="N27" s="353">
        <v>10</v>
      </c>
      <c r="Q27" s="5"/>
      <c r="R27" s="5"/>
    </row>
    <row r="28" spans="1:18" ht="15" customHeight="1" x14ac:dyDescent="0.2">
      <c r="A28" s="164" t="s">
        <v>59</v>
      </c>
      <c r="B28" s="354">
        <v>2</v>
      </c>
      <c r="C28" s="354">
        <v>6</v>
      </c>
      <c r="D28" s="354">
        <v>19</v>
      </c>
      <c r="E28" s="354">
        <v>5</v>
      </c>
      <c r="F28" s="354">
        <v>8</v>
      </c>
      <c r="G28" s="355">
        <v>9</v>
      </c>
      <c r="H28" s="354">
        <v>8</v>
      </c>
      <c r="I28" s="354">
        <v>11</v>
      </c>
      <c r="J28" s="354">
        <v>17</v>
      </c>
      <c r="K28" s="354">
        <v>13</v>
      </c>
      <c r="L28" s="354">
        <v>10</v>
      </c>
      <c r="M28" s="354">
        <v>15</v>
      </c>
      <c r="N28" s="355">
        <v>10</v>
      </c>
      <c r="Q28" s="5"/>
      <c r="R28" s="5"/>
    </row>
    <row r="29" spans="1:18" ht="15" customHeight="1" x14ac:dyDescent="0.2">
      <c r="A29" s="165" t="s">
        <v>60</v>
      </c>
      <c r="B29" s="352">
        <v>11</v>
      </c>
      <c r="C29" s="352">
        <v>14</v>
      </c>
      <c r="D29" s="352">
        <v>12</v>
      </c>
      <c r="E29" s="352">
        <v>13</v>
      </c>
      <c r="F29" s="352">
        <v>13</v>
      </c>
      <c r="G29" s="353">
        <v>11</v>
      </c>
      <c r="H29" s="352">
        <v>14</v>
      </c>
      <c r="I29" s="352">
        <v>15</v>
      </c>
      <c r="J29" s="352">
        <v>13</v>
      </c>
      <c r="K29" s="352">
        <v>12</v>
      </c>
      <c r="L29" s="352">
        <v>13</v>
      </c>
      <c r="M29" s="352">
        <v>8</v>
      </c>
      <c r="N29" s="353">
        <v>10</v>
      </c>
      <c r="Q29" s="5"/>
      <c r="R29" s="5"/>
    </row>
    <row r="30" spans="1:18" ht="15" customHeight="1" x14ac:dyDescent="0.2">
      <c r="A30" s="161" t="s">
        <v>61</v>
      </c>
      <c r="B30" s="354">
        <v>7</v>
      </c>
      <c r="C30" s="354">
        <v>7</v>
      </c>
      <c r="D30" s="354">
        <v>3</v>
      </c>
      <c r="E30" s="354">
        <v>4</v>
      </c>
      <c r="F30" s="354">
        <v>4</v>
      </c>
      <c r="G30" s="355">
        <v>4</v>
      </c>
      <c r="H30" s="354">
        <v>2</v>
      </c>
      <c r="I30" s="354">
        <v>2</v>
      </c>
      <c r="J30" s="354">
        <v>2</v>
      </c>
      <c r="K30" s="354">
        <v>2</v>
      </c>
      <c r="L30" s="354">
        <v>0</v>
      </c>
      <c r="M30" s="354">
        <v>3</v>
      </c>
      <c r="N30" s="355">
        <v>4</v>
      </c>
      <c r="Q30" s="5"/>
      <c r="R30" s="5"/>
    </row>
    <row r="31" spans="1:18" ht="15" customHeight="1" x14ac:dyDescent="0.2">
      <c r="A31" s="165" t="s">
        <v>62</v>
      </c>
      <c r="B31" s="352">
        <v>7</v>
      </c>
      <c r="C31" s="352">
        <v>7</v>
      </c>
      <c r="D31" s="352">
        <v>9</v>
      </c>
      <c r="E31" s="352">
        <v>8</v>
      </c>
      <c r="F31" s="352">
        <v>7</v>
      </c>
      <c r="G31" s="353">
        <v>7</v>
      </c>
      <c r="H31" s="352">
        <v>7</v>
      </c>
      <c r="I31" s="352">
        <v>7</v>
      </c>
      <c r="J31" s="352">
        <v>6</v>
      </c>
      <c r="K31" s="352">
        <v>6</v>
      </c>
      <c r="L31" s="352">
        <v>4</v>
      </c>
      <c r="M31" s="352">
        <v>5</v>
      </c>
      <c r="N31" s="353">
        <v>7</v>
      </c>
      <c r="Q31" s="5"/>
      <c r="R31" s="5"/>
    </row>
    <row r="32" spans="1:18" ht="15" customHeight="1" x14ac:dyDescent="0.2">
      <c r="A32" s="164" t="s">
        <v>63</v>
      </c>
      <c r="B32" s="354">
        <v>0</v>
      </c>
      <c r="C32" s="354">
        <v>0</v>
      </c>
      <c r="D32" s="354">
        <v>-6</v>
      </c>
      <c r="E32" s="354">
        <v>-6</v>
      </c>
      <c r="F32" s="354">
        <v>-6</v>
      </c>
      <c r="G32" s="355">
        <v>-6</v>
      </c>
      <c r="H32" s="354">
        <v>-6</v>
      </c>
      <c r="I32" s="354">
        <v>-6</v>
      </c>
      <c r="J32" s="354">
        <v>-6</v>
      </c>
      <c r="K32" s="354">
        <v>-6</v>
      </c>
      <c r="L32" s="354">
        <v>-10</v>
      </c>
      <c r="M32" s="354">
        <v>2</v>
      </c>
      <c r="N32" s="355">
        <v>2</v>
      </c>
      <c r="Q32" s="5"/>
      <c r="R32" s="5"/>
    </row>
    <row r="33" spans="1:18" ht="15" customHeight="1" x14ac:dyDescent="0.2">
      <c r="A33" s="165" t="s">
        <v>64</v>
      </c>
      <c r="B33" s="352">
        <v>15</v>
      </c>
      <c r="C33" s="352">
        <v>12</v>
      </c>
      <c r="D33" s="352">
        <v>0</v>
      </c>
      <c r="E33" s="352">
        <v>6</v>
      </c>
      <c r="F33" s="352">
        <v>9</v>
      </c>
      <c r="G33" s="353">
        <v>8</v>
      </c>
      <c r="H33" s="352">
        <v>3</v>
      </c>
      <c r="I33" s="352">
        <v>3</v>
      </c>
      <c r="J33" s="352">
        <v>1</v>
      </c>
      <c r="K33" s="352">
        <v>1</v>
      </c>
      <c r="L33" s="352">
        <v>-2</v>
      </c>
      <c r="M33" s="352">
        <v>-2</v>
      </c>
      <c r="N33" s="353">
        <v>-1</v>
      </c>
      <c r="Q33" s="5"/>
      <c r="R33" s="5"/>
    </row>
    <row r="34" spans="1:18" ht="15" customHeight="1" x14ac:dyDescent="0.2">
      <c r="A34" s="168"/>
      <c r="B34" s="364"/>
      <c r="C34" s="364"/>
      <c r="D34" s="364"/>
      <c r="E34" s="364"/>
      <c r="F34" s="364"/>
      <c r="G34" s="365"/>
      <c r="H34" s="364"/>
      <c r="I34" s="364"/>
      <c r="J34" s="364"/>
      <c r="K34" s="364"/>
      <c r="L34" s="364"/>
      <c r="M34" s="364"/>
      <c r="N34" s="365"/>
      <c r="Q34" s="5"/>
      <c r="R34" s="5"/>
    </row>
    <row r="35" spans="1:18" ht="15" customHeight="1" x14ac:dyDescent="0.2">
      <c r="A35" s="169" t="s">
        <v>24</v>
      </c>
      <c r="B35" s="350"/>
      <c r="C35" s="350"/>
      <c r="D35" s="350"/>
      <c r="E35" s="350"/>
      <c r="F35" s="350"/>
      <c r="G35" s="351"/>
      <c r="H35" s="350"/>
      <c r="I35" s="350"/>
      <c r="J35" s="350"/>
      <c r="K35" s="350"/>
      <c r="L35" s="350"/>
      <c r="M35" s="350"/>
      <c r="N35" s="351"/>
      <c r="Q35" s="5"/>
      <c r="R35" s="5"/>
    </row>
    <row r="36" spans="1:18" ht="15" customHeight="1" x14ac:dyDescent="0.2">
      <c r="A36" s="170" t="s">
        <v>42</v>
      </c>
      <c r="B36" s="352">
        <v>6</v>
      </c>
      <c r="C36" s="352">
        <v>7</v>
      </c>
      <c r="D36" s="352">
        <v>7</v>
      </c>
      <c r="E36" s="352">
        <v>7</v>
      </c>
      <c r="F36" s="352">
        <v>6</v>
      </c>
      <c r="G36" s="353">
        <v>4</v>
      </c>
      <c r="H36" s="352">
        <v>7</v>
      </c>
      <c r="I36" s="352">
        <v>7</v>
      </c>
      <c r="J36" s="352">
        <v>12</v>
      </c>
      <c r="K36" s="352">
        <v>11</v>
      </c>
      <c r="L36" s="352">
        <v>3</v>
      </c>
      <c r="M36" s="352">
        <v>3</v>
      </c>
      <c r="N36" s="353">
        <v>3</v>
      </c>
      <c r="Q36" s="5"/>
      <c r="R36" s="5"/>
    </row>
    <row r="37" spans="1:18" ht="15" customHeight="1" x14ac:dyDescent="0.2">
      <c r="A37" s="161" t="s">
        <v>65</v>
      </c>
      <c r="B37" s="354">
        <v>3</v>
      </c>
      <c r="C37" s="354">
        <v>8</v>
      </c>
      <c r="D37" s="354">
        <v>9</v>
      </c>
      <c r="E37" s="354">
        <v>1</v>
      </c>
      <c r="F37" s="354">
        <v>1</v>
      </c>
      <c r="G37" s="355">
        <v>2</v>
      </c>
      <c r="H37" s="354">
        <v>2</v>
      </c>
      <c r="I37" s="354">
        <v>4</v>
      </c>
      <c r="J37" s="354">
        <v>10</v>
      </c>
      <c r="K37" s="354">
        <v>3</v>
      </c>
      <c r="L37" s="354">
        <v>1</v>
      </c>
      <c r="M37" s="354">
        <v>4</v>
      </c>
      <c r="N37" s="355">
        <v>0</v>
      </c>
      <c r="Q37" s="5"/>
      <c r="R37" s="5"/>
    </row>
    <row r="38" spans="1:18" ht="15" customHeight="1" x14ac:dyDescent="0.2">
      <c r="A38" s="170" t="s">
        <v>66</v>
      </c>
      <c r="B38" s="352">
        <v>1</v>
      </c>
      <c r="C38" s="352">
        <v>6</v>
      </c>
      <c r="D38" s="352">
        <v>-1</v>
      </c>
      <c r="E38" s="352">
        <v>2</v>
      </c>
      <c r="F38" s="352">
        <v>2</v>
      </c>
      <c r="G38" s="353">
        <v>5</v>
      </c>
      <c r="H38" s="352">
        <v>3</v>
      </c>
      <c r="I38" s="352">
        <v>1</v>
      </c>
      <c r="J38" s="352">
        <v>6</v>
      </c>
      <c r="K38" s="352">
        <v>4</v>
      </c>
      <c r="L38" s="352">
        <v>0</v>
      </c>
      <c r="M38" s="352">
        <v>16</v>
      </c>
      <c r="N38" s="353">
        <v>17</v>
      </c>
      <c r="Q38" s="5"/>
      <c r="R38" s="5"/>
    </row>
    <row r="39" spans="1:18" ht="15" customHeight="1" x14ac:dyDescent="0.2">
      <c r="A39" s="171" t="s">
        <v>67</v>
      </c>
      <c r="B39" s="360">
        <v>8</v>
      </c>
      <c r="C39" s="360">
        <v>7</v>
      </c>
      <c r="D39" s="360">
        <v>7</v>
      </c>
      <c r="E39" s="360">
        <v>6</v>
      </c>
      <c r="F39" s="360">
        <v>6</v>
      </c>
      <c r="G39" s="361">
        <v>6</v>
      </c>
      <c r="H39" s="360">
        <v>4</v>
      </c>
      <c r="I39" s="360">
        <v>5</v>
      </c>
      <c r="J39" s="360">
        <v>4</v>
      </c>
      <c r="K39" s="360">
        <v>4</v>
      </c>
      <c r="L39" s="360">
        <v>3</v>
      </c>
      <c r="M39" s="360">
        <v>4</v>
      </c>
      <c r="N39" s="361">
        <v>4</v>
      </c>
      <c r="Q39" s="5"/>
      <c r="R39" s="5"/>
    </row>
    <row r="40" spans="1:18" ht="15" customHeight="1" x14ac:dyDescent="0.2">
      <c r="A40" s="172" t="s">
        <v>108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Q40" s="5"/>
      <c r="R40" s="5"/>
    </row>
    <row r="41" spans="1:18" s="2" customFormat="1" ht="15" customHeight="1" x14ac:dyDescent="0.2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</row>
    <row r="42" spans="1:18" ht="15" customHeight="1" x14ac:dyDescent="0.2">
      <c r="A42" s="395" t="s">
        <v>69</v>
      </c>
      <c r="B42" s="344">
        <v>2023</v>
      </c>
      <c r="C42" s="345"/>
      <c r="D42" s="345"/>
      <c r="E42" s="345"/>
      <c r="F42" s="345"/>
      <c r="G42" s="345"/>
      <c r="H42" s="344">
        <v>2024</v>
      </c>
      <c r="I42" s="345"/>
      <c r="J42" s="345"/>
      <c r="K42" s="345"/>
      <c r="L42" s="345"/>
      <c r="M42" s="345"/>
      <c r="N42" s="346"/>
    </row>
    <row r="43" spans="1:18" ht="15" customHeight="1" x14ac:dyDescent="0.2">
      <c r="A43" s="396"/>
      <c r="B43" s="347" t="s">
        <v>117</v>
      </c>
      <c r="C43" s="347" t="s">
        <v>118</v>
      </c>
      <c r="D43" s="347" t="s">
        <v>119</v>
      </c>
      <c r="E43" s="347" t="s">
        <v>120</v>
      </c>
      <c r="F43" s="347" t="s">
        <v>121</v>
      </c>
      <c r="G43" s="347" t="s">
        <v>122</v>
      </c>
      <c r="H43" s="347" t="s">
        <v>123</v>
      </c>
      <c r="I43" s="347" t="s">
        <v>124</v>
      </c>
      <c r="J43" s="347" t="s">
        <v>125</v>
      </c>
      <c r="K43" s="347" t="s">
        <v>126</v>
      </c>
      <c r="L43" s="347" t="s">
        <v>127</v>
      </c>
      <c r="M43" s="347" t="s">
        <v>116</v>
      </c>
      <c r="N43" s="347" t="s">
        <v>117</v>
      </c>
      <c r="O43" s="6"/>
    </row>
    <row r="44" spans="1:18" ht="15" customHeight="1" x14ac:dyDescent="0.2">
      <c r="A44" s="160" t="s">
        <v>56</v>
      </c>
      <c r="B44" s="348">
        <v>16</v>
      </c>
      <c r="C44" s="348">
        <v>17</v>
      </c>
      <c r="D44" s="348">
        <v>16</v>
      </c>
      <c r="E44" s="348">
        <v>26</v>
      </c>
      <c r="F44" s="348">
        <v>27</v>
      </c>
      <c r="G44" s="349">
        <v>17</v>
      </c>
      <c r="H44" s="348">
        <v>23</v>
      </c>
      <c r="I44" s="348">
        <v>13</v>
      </c>
      <c r="J44" s="348">
        <v>16</v>
      </c>
      <c r="K44" s="348">
        <v>26</v>
      </c>
      <c r="L44" s="348">
        <v>15</v>
      </c>
      <c r="M44" s="348">
        <v>21</v>
      </c>
      <c r="N44" s="349">
        <v>15</v>
      </c>
      <c r="O44" s="6"/>
    </row>
    <row r="45" spans="1:18" ht="15" customHeight="1" x14ac:dyDescent="0.2">
      <c r="A45" s="161"/>
      <c r="B45" s="350"/>
      <c r="C45" s="350"/>
      <c r="D45" s="350"/>
      <c r="E45" s="350"/>
      <c r="F45" s="350"/>
      <c r="G45" s="351"/>
      <c r="H45" s="350"/>
      <c r="I45" s="350"/>
      <c r="J45" s="350"/>
      <c r="K45" s="350"/>
      <c r="L45" s="350"/>
      <c r="M45" s="350"/>
      <c r="N45" s="351"/>
      <c r="O45" s="6"/>
    </row>
    <row r="46" spans="1:18" ht="15" customHeight="1" x14ac:dyDescent="0.2">
      <c r="A46" s="162" t="s">
        <v>57</v>
      </c>
      <c r="B46" s="350"/>
      <c r="C46" s="350"/>
      <c r="D46" s="350"/>
      <c r="E46" s="350"/>
      <c r="F46" s="350"/>
      <c r="G46" s="351"/>
      <c r="H46" s="350"/>
      <c r="I46" s="350"/>
      <c r="J46" s="350"/>
      <c r="K46" s="350"/>
      <c r="L46" s="350"/>
      <c r="M46" s="350"/>
      <c r="N46" s="351"/>
      <c r="O46" s="6"/>
    </row>
    <row r="47" spans="1:18" ht="31.5" customHeight="1" x14ac:dyDescent="0.2">
      <c r="A47" s="163" t="s">
        <v>58</v>
      </c>
      <c r="B47" s="352">
        <v>9</v>
      </c>
      <c r="C47" s="352">
        <v>15</v>
      </c>
      <c r="D47" s="352">
        <v>20</v>
      </c>
      <c r="E47" s="352">
        <v>10</v>
      </c>
      <c r="F47" s="352">
        <v>12</v>
      </c>
      <c r="G47" s="353">
        <v>8</v>
      </c>
      <c r="H47" s="352">
        <v>8</v>
      </c>
      <c r="I47" s="352">
        <v>19</v>
      </c>
      <c r="J47" s="352">
        <v>25</v>
      </c>
      <c r="K47" s="352">
        <v>18</v>
      </c>
      <c r="L47" s="352">
        <v>13</v>
      </c>
      <c r="M47" s="352">
        <v>16</v>
      </c>
      <c r="N47" s="353">
        <v>10</v>
      </c>
      <c r="O47" s="45"/>
      <c r="P47" s="45"/>
    </row>
    <row r="48" spans="1:18" ht="15" customHeight="1" x14ac:dyDescent="0.2">
      <c r="A48" s="164" t="s">
        <v>59</v>
      </c>
      <c r="B48" s="354">
        <v>6</v>
      </c>
      <c r="C48" s="354">
        <v>13</v>
      </c>
      <c r="D48" s="354">
        <v>17</v>
      </c>
      <c r="E48" s="354">
        <v>5</v>
      </c>
      <c r="F48" s="354">
        <v>9</v>
      </c>
      <c r="G48" s="355">
        <v>7</v>
      </c>
      <c r="H48" s="354">
        <v>8</v>
      </c>
      <c r="I48" s="354">
        <v>16</v>
      </c>
      <c r="J48" s="354">
        <v>23</v>
      </c>
      <c r="K48" s="354">
        <v>16</v>
      </c>
      <c r="L48" s="354">
        <v>12</v>
      </c>
      <c r="M48" s="354">
        <v>12</v>
      </c>
      <c r="N48" s="355">
        <v>8</v>
      </c>
      <c r="O48" s="45"/>
      <c r="P48" s="45"/>
    </row>
    <row r="49" spans="1:16" ht="15" customHeight="1" x14ac:dyDescent="0.2">
      <c r="A49" s="165" t="s">
        <v>60</v>
      </c>
      <c r="B49" s="352">
        <v>23</v>
      </c>
      <c r="C49" s="352">
        <v>26</v>
      </c>
      <c r="D49" s="352">
        <v>34</v>
      </c>
      <c r="E49" s="352">
        <v>41</v>
      </c>
      <c r="F49" s="352">
        <v>24</v>
      </c>
      <c r="G49" s="353">
        <v>15</v>
      </c>
      <c r="H49" s="352">
        <v>10</v>
      </c>
      <c r="I49" s="352">
        <v>33</v>
      </c>
      <c r="J49" s="352">
        <v>37</v>
      </c>
      <c r="K49" s="352">
        <v>28</v>
      </c>
      <c r="L49" s="352">
        <v>31</v>
      </c>
      <c r="M49" s="352">
        <v>39</v>
      </c>
      <c r="N49" s="353">
        <v>23</v>
      </c>
      <c r="O49" s="45"/>
      <c r="P49" s="45"/>
    </row>
    <row r="50" spans="1:16" ht="15" customHeight="1" x14ac:dyDescent="0.2">
      <c r="A50" s="161" t="s">
        <v>61</v>
      </c>
      <c r="B50" s="354">
        <v>28</v>
      </c>
      <c r="C50" s="354">
        <v>34</v>
      </c>
      <c r="D50" s="354">
        <v>25</v>
      </c>
      <c r="E50" s="354">
        <v>38</v>
      </c>
      <c r="F50" s="354">
        <v>35</v>
      </c>
      <c r="G50" s="355">
        <v>0</v>
      </c>
      <c r="H50" s="354">
        <v>6</v>
      </c>
      <c r="I50" s="354">
        <v>12</v>
      </c>
      <c r="J50" s="354">
        <v>15</v>
      </c>
      <c r="K50" s="354">
        <v>27</v>
      </c>
      <c r="L50" s="354">
        <v>20</v>
      </c>
      <c r="M50" s="354">
        <v>30</v>
      </c>
      <c r="N50" s="355">
        <v>25</v>
      </c>
      <c r="O50" s="45"/>
      <c r="P50" s="45"/>
    </row>
    <row r="51" spans="1:16" ht="15" customHeight="1" x14ac:dyDescent="0.2">
      <c r="A51" s="165" t="s">
        <v>62</v>
      </c>
      <c r="B51" s="352">
        <v>41</v>
      </c>
      <c r="C51" s="352">
        <v>52</v>
      </c>
      <c r="D51" s="352">
        <v>29</v>
      </c>
      <c r="E51" s="352">
        <v>53</v>
      </c>
      <c r="F51" s="352">
        <v>55</v>
      </c>
      <c r="G51" s="353">
        <v>6</v>
      </c>
      <c r="H51" s="352">
        <v>17</v>
      </c>
      <c r="I51" s="352">
        <v>11</v>
      </c>
      <c r="J51" s="352">
        <v>13</v>
      </c>
      <c r="K51" s="352">
        <v>35</v>
      </c>
      <c r="L51" s="352">
        <v>17</v>
      </c>
      <c r="M51" s="352">
        <v>35</v>
      </c>
      <c r="N51" s="353">
        <v>35</v>
      </c>
      <c r="O51" s="45"/>
      <c r="P51" s="45"/>
    </row>
    <row r="52" spans="1:16" ht="15" customHeight="1" x14ac:dyDescent="0.2">
      <c r="A52" s="164" t="s">
        <v>63</v>
      </c>
      <c r="B52" s="354">
        <v>2</v>
      </c>
      <c r="C52" s="354">
        <v>2</v>
      </c>
      <c r="D52" s="354">
        <v>0</v>
      </c>
      <c r="E52" s="354">
        <v>0</v>
      </c>
      <c r="F52" s="354">
        <v>-2</v>
      </c>
      <c r="G52" s="355">
        <v>-6</v>
      </c>
      <c r="H52" s="354">
        <v>-5</v>
      </c>
      <c r="I52" s="354">
        <v>0</v>
      </c>
      <c r="J52" s="354">
        <v>0</v>
      </c>
      <c r="K52" s="354">
        <v>5</v>
      </c>
      <c r="L52" s="354">
        <v>4</v>
      </c>
      <c r="M52" s="354">
        <v>11</v>
      </c>
      <c r="N52" s="355">
        <v>7</v>
      </c>
      <c r="O52" s="45"/>
      <c r="P52" s="45"/>
    </row>
    <row r="53" spans="1:16" ht="15" customHeight="1" x14ac:dyDescent="0.2">
      <c r="A53" s="165" t="s">
        <v>64</v>
      </c>
      <c r="B53" s="352">
        <v>28</v>
      </c>
      <c r="C53" s="352">
        <v>31</v>
      </c>
      <c r="D53" s="352">
        <v>43</v>
      </c>
      <c r="E53" s="352">
        <v>42</v>
      </c>
      <c r="F53" s="352">
        <v>31</v>
      </c>
      <c r="G53" s="353">
        <v>-7</v>
      </c>
      <c r="H53" s="352">
        <v>-6</v>
      </c>
      <c r="I53" s="352">
        <v>29</v>
      </c>
      <c r="J53" s="352">
        <v>34</v>
      </c>
      <c r="K53" s="352">
        <v>34</v>
      </c>
      <c r="L53" s="352">
        <v>37</v>
      </c>
      <c r="M53" s="352">
        <v>36</v>
      </c>
      <c r="N53" s="353">
        <v>17</v>
      </c>
      <c r="O53" s="45"/>
      <c r="P53" s="45"/>
    </row>
    <row r="54" spans="1:16" ht="15" customHeight="1" x14ac:dyDescent="0.2">
      <c r="A54" s="168"/>
      <c r="B54" s="366"/>
      <c r="C54" s="366"/>
      <c r="D54" s="366"/>
      <c r="E54" s="366"/>
      <c r="F54" s="366"/>
      <c r="G54" s="367"/>
      <c r="H54" s="366"/>
      <c r="I54" s="366"/>
      <c r="J54" s="366"/>
      <c r="K54" s="366"/>
      <c r="L54" s="366"/>
      <c r="M54" s="366"/>
      <c r="N54" s="367"/>
      <c r="O54" s="45"/>
    </row>
    <row r="55" spans="1:16" ht="15" customHeight="1" x14ac:dyDescent="0.2">
      <c r="A55" s="169" t="s">
        <v>24</v>
      </c>
      <c r="B55" s="368"/>
      <c r="C55" s="368"/>
      <c r="D55" s="368"/>
      <c r="E55" s="368"/>
      <c r="F55" s="368"/>
      <c r="G55" s="369"/>
      <c r="H55" s="368"/>
      <c r="I55" s="368"/>
      <c r="J55" s="368"/>
      <c r="K55" s="368"/>
      <c r="L55" s="368"/>
      <c r="M55" s="368"/>
      <c r="N55" s="369"/>
      <c r="O55" s="45"/>
    </row>
    <row r="56" spans="1:16" ht="15" customHeight="1" x14ac:dyDescent="0.2">
      <c r="A56" s="170" t="s">
        <v>42</v>
      </c>
      <c r="B56" s="352">
        <v>5</v>
      </c>
      <c r="C56" s="352">
        <v>1</v>
      </c>
      <c r="D56" s="352">
        <v>9</v>
      </c>
      <c r="E56" s="352">
        <v>4</v>
      </c>
      <c r="F56" s="352">
        <v>5</v>
      </c>
      <c r="G56" s="353">
        <v>-3</v>
      </c>
      <c r="H56" s="352">
        <v>-6</v>
      </c>
      <c r="I56" s="352">
        <v>2</v>
      </c>
      <c r="J56" s="352">
        <v>13</v>
      </c>
      <c r="K56" s="352">
        <v>8</v>
      </c>
      <c r="L56" s="352">
        <v>2</v>
      </c>
      <c r="M56" s="352">
        <v>-2</v>
      </c>
      <c r="N56" s="353">
        <v>-2</v>
      </c>
      <c r="O56" s="45"/>
    </row>
    <row r="57" spans="1:16" ht="15" customHeight="1" x14ac:dyDescent="0.2">
      <c r="A57" s="161" t="s">
        <v>65</v>
      </c>
      <c r="B57" s="354">
        <v>9</v>
      </c>
      <c r="C57" s="354">
        <v>13</v>
      </c>
      <c r="D57" s="354">
        <v>18</v>
      </c>
      <c r="E57" s="354">
        <v>22</v>
      </c>
      <c r="F57" s="354">
        <v>16</v>
      </c>
      <c r="G57" s="355">
        <v>6</v>
      </c>
      <c r="H57" s="354">
        <v>5</v>
      </c>
      <c r="I57" s="354">
        <v>22</v>
      </c>
      <c r="J57" s="354">
        <v>22</v>
      </c>
      <c r="K57" s="354">
        <v>20</v>
      </c>
      <c r="L57" s="354">
        <v>22</v>
      </c>
      <c r="M57" s="354">
        <v>23</v>
      </c>
      <c r="N57" s="355">
        <v>16</v>
      </c>
      <c r="O57" s="45"/>
    </row>
    <row r="58" spans="1:16" ht="15" customHeight="1" x14ac:dyDescent="0.2">
      <c r="A58" s="170" t="s">
        <v>66</v>
      </c>
      <c r="B58" s="352">
        <v>11</v>
      </c>
      <c r="C58" s="352">
        <v>22</v>
      </c>
      <c r="D58" s="352">
        <v>15</v>
      </c>
      <c r="E58" s="352">
        <v>9</v>
      </c>
      <c r="F58" s="352">
        <v>-2</v>
      </c>
      <c r="G58" s="353">
        <v>-14</v>
      </c>
      <c r="H58" s="352">
        <v>-1</v>
      </c>
      <c r="I58" s="352">
        <v>5</v>
      </c>
      <c r="J58" s="352">
        <v>24</v>
      </c>
      <c r="K58" s="352">
        <v>14</v>
      </c>
      <c r="L58" s="352">
        <v>16</v>
      </c>
      <c r="M58" s="352">
        <v>21</v>
      </c>
      <c r="N58" s="353">
        <v>8</v>
      </c>
      <c r="O58" s="45"/>
    </row>
    <row r="59" spans="1:16" ht="15" customHeight="1" x14ac:dyDescent="0.2">
      <c r="A59" s="171" t="s">
        <v>67</v>
      </c>
      <c r="B59" s="360">
        <v>28</v>
      </c>
      <c r="C59" s="360">
        <v>35</v>
      </c>
      <c r="D59" s="360">
        <v>26</v>
      </c>
      <c r="E59" s="360">
        <v>36</v>
      </c>
      <c r="F59" s="360">
        <v>36</v>
      </c>
      <c r="G59" s="361">
        <v>4</v>
      </c>
      <c r="H59" s="360">
        <v>8</v>
      </c>
      <c r="I59" s="360">
        <v>14</v>
      </c>
      <c r="J59" s="360">
        <v>16</v>
      </c>
      <c r="K59" s="360">
        <v>27</v>
      </c>
      <c r="L59" s="360">
        <v>19</v>
      </c>
      <c r="M59" s="360">
        <v>30</v>
      </c>
      <c r="N59" s="361">
        <v>25</v>
      </c>
      <c r="O59" s="45"/>
      <c r="P59" s="2"/>
    </row>
    <row r="60" spans="1:16" s="2" customFormat="1" ht="15" customHeight="1" x14ac:dyDescent="0.2">
      <c r="A60" s="172" t="s">
        <v>108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5"/>
    </row>
    <row r="61" spans="1:16" s="2" customFormat="1" ht="15" customHeight="1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</row>
    <row r="62" spans="1:16" ht="15" customHeight="1" x14ac:dyDescent="0.2">
      <c r="A62" s="395" t="s">
        <v>70</v>
      </c>
      <c r="B62" s="344">
        <v>2023</v>
      </c>
      <c r="C62" s="345"/>
      <c r="D62" s="345"/>
      <c r="E62" s="345"/>
      <c r="F62" s="345"/>
      <c r="G62" s="345"/>
      <c r="H62" s="344">
        <v>2024</v>
      </c>
      <c r="I62" s="345"/>
      <c r="J62" s="345"/>
      <c r="K62" s="345"/>
      <c r="L62" s="345"/>
      <c r="M62" s="345"/>
      <c r="N62" s="346"/>
    </row>
    <row r="63" spans="1:16" ht="15" customHeight="1" x14ac:dyDescent="0.2">
      <c r="A63" s="396"/>
      <c r="B63" s="347" t="s">
        <v>117</v>
      </c>
      <c r="C63" s="347" t="s">
        <v>118</v>
      </c>
      <c r="D63" s="347" t="s">
        <v>119</v>
      </c>
      <c r="E63" s="347" t="s">
        <v>120</v>
      </c>
      <c r="F63" s="347" t="s">
        <v>121</v>
      </c>
      <c r="G63" s="347" t="s">
        <v>122</v>
      </c>
      <c r="H63" s="347" t="s">
        <v>123</v>
      </c>
      <c r="I63" s="347" t="s">
        <v>124</v>
      </c>
      <c r="J63" s="347" t="s">
        <v>125</v>
      </c>
      <c r="K63" s="347" t="s">
        <v>126</v>
      </c>
      <c r="L63" s="347" t="s">
        <v>127</v>
      </c>
      <c r="M63" s="347" t="s">
        <v>116</v>
      </c>
      <c r="N63" s="347" t="s">
        <v>117</v>
      </c>
    </row>
    <row r="64" spans="1:16" ht="15" customHeight="1" x14ac:dyDescent="0.2">
      <c r="A64" s="160" t="s">
        <v>56</v>
      </c>
      <c r="B64" s="348">
        <v>19</v>
      </c>
      <c r="C64" s="348">
        <v>15</v>
      </c>
      <c r="D64" s="348">
        <v>16</v>
      </c>
      <c r="E64" s="348">
        <v>23</v>
      </c>
      <c r="F64" s="348">
        <v>23</v>
      </c>
      <c r="G64" s="349">
        <v>28</v>
      </c>
      <c r="H64" s="348">
        <v>19</v>
      </c>
      <c r="I64" s="348">
        <v>25</v>
      </c>
      <c r="J64" s="348">
        <v>26</v>
      </c>
      <c r="K64" s="348">
        <v>31</v>
      </c>
      <c r="L64" s="348">
        <v>24</v>
      </c>
      <c r="M64" s="348">
        <v>19</v>
      </c>
      <c r="N64" s="349">
        <v>19</v>
      </c>
    </row>
    <row r="65" spans="1:14" ht="15" customHeight="1" x14ac:dyDescent="0.2">
      <c r="A65" s="161"/>
      <c r="B65" s="350"/>
      <c r="C65" s="350"/>
      <c r="D65" s="350"/>
      <c r="E65" s="350"/>
      <c r="F65" s="350"/>
      <c r="G65" s="351"/>
      <c r="H65" s="350"/>
      <c r="I65" s="350"/>
      <c r="J65" s="350"/>
      <c r="K65" s="350"/>
      <c r="L65" s="350"/>
      <c r="M65" s="350"/>
      <c r="N65" s="351"/>
    </row>
    <row r="66" spans="1:14" ht="15" customHeight="1" x14ac:dyDescent="0.2">
      <c r="A66" s="162" t="s">
        <v>57</v>
      </c>
      <c r="B66" s="350"/>
      <c r="C66" s="350"/>
      <c r="D66" s="350"/>
      <c r="E66" s="350"/>
      <c r="F66" s="350"/>
      <c r="G66" s="351"/>
      <c r="H66" s="350"/>
      <c r="I66" s="350"/>
      <c r="J66" s="350"/>
      <c r="K66" s="350"/>
      <c r="L66" s="350"/>
      <c r="M66" s="350"/>
      <c r="N66" s="351"/>
    </row>
    <row r="67" spans="1:14" ht="30" customHeight="1" x14ac:dyDescent="0.2">
      <c r="A67" s="163" t="s">
        <v>58</v>
      </c>
      <c r="B67" s="352">
        <v>5</v>
      </c>
      <c r="C67" s="352">
        <v>23</v>
      </c>
      <c r="D67" s="352">
        <v>31</v>
      </c>
      <c r="E67" s="352">
        <v>20</v>
      </c>
      <c r="F67" s="352">
        <v>16</v>
      </c>
      <c r="G67" s="353">
        <v>8</v>
      </c>
      <c r="H67" s="352">
        <v>9</v>
      </c>
      <c r="I67" s="352">
        <v>28</v>
      </c>
      <c r="J67" s="352">
        <v>29</v>
      </c>
      <c r="K67" s="352">
        <v>25</v>
      </c>
      <c r="L67" s="352">
        <v>33</v>
      </c>
      <c r="M67" s="352">
        <v>22</v>
      </c>
      <c r="N67" s="353">
        <v>12</v>
      </c>
    </row>
    <row r="68" spans="1:14" ht="15" customHeight="1" x14ac:dyDescent="0.2">
      <c r="A68" s="164" t="s">
        <v>59</v>
      </c>
      <c r="B68" s="354">
        <v>10</v>
      </c>
      <c r="C68" s="354">
        <v>15</v>
      </c>
      <c r="D68" s="354">
        <v>27</v>
      </c>
      <c r="E68" s="354">
        <v>13</v>
      </c>
      <c r="F68" s="354">
        <v>9</v>
      </c>
      <c r="G68" s="355">
        <v>4</v>
      </c>
      <c r="H68" s="354">
        <v>7</v>
      </c>
      <c r="I68" s="354">
        <v>21</v>
      </c>
      <c r="J68" s="354">
        <v>27</v>
      </c>
      <c r="K68" s="354">
        <v>27</v>
      </c>
      <c r="L68" s="354">
        <v>35</v>
      </c>
      <c r="M68" s="354">
        <v>19</v>
      </c>
      <c r="N68" s="355">
        <v>9</v>
      </c>
    </row>
    <row r="69" spans="1:14" ht="15" customHeight="1" x14ac:dyDescent="0.2">
      <c r="A69" s="165" t="s">
        <v>60</v>
      </c>
      <c r="B69" s="352">
        <v>-2</v>
      </c>
      <c r="C69" s="352">
        <v>38</v>
      </c>
      <c r="D69" s="352">
        <v>39</v>
      </c>
      <c r="E69" s="352">
        <v>33</v>
      </c>
      <c r="F69" s="352">
        <v>27</v>
      </c>
      <c r="G69" s="353">
        <v>17</v>
      </c>
      <c r="H69" s="352">
        <v>11</v>
      </c>
      <c r="I69" s="352">
        <v>41</v>
      </c>
      <c r="J69" s="352">
        <v>33</v>
      </c>
      <c r="K69" s="352">
        <v>23</v>
      </c>
      <c r="L69" s="352">
        <v>32</v>
      </c>
      <c r="M69" s="352">
        <v>29</v>
      </c>
      <c r="N69" s="353">
        <v>18</v>
      </c>
    </row>
    <row r="70" spans="1:14" ht="15" customHeight="1" x14ac:dyDescent="0.2">
      <c r="A70" s="161" t="s">
        <v>61</v>
      </c>
      <c r="B70" s="354">
        <v>25</v>
      </c>
      <c r="C70" s="354">
        <v>22</v>
      </c>
      <c r="D70" s="354">
        <v>23</v>
      </c>
      <c r="E70" s="354">
        <v>24</v>
      </c>
      <c r="F70" s="354">
        <v>29</v>
      </c>
      <c r="G70" s="355">
        <v>20</v>
      </c>
      <c r="H70" s="354">
        <v>10</v>
      </c>
      <c r="I70" s="354">
        <v>21</v>
      </c>
      <c r="J70" s="354">
        <v>29</v>
      </c>
      <c r="K70" s="354">
        <v>27</v>
      </c>
      <c r="L70" s="354">
        <v>28</v>
      </c>
      <c r="M70" s="354">
        <v>26</v>
      </c>
      <c r="N70" s="355">
        <v>21</v>
      </c>
    </row>
    <row r="71" spans="1:14" ht="15" customHeight="1" x14ac:dyDescent="0.2">
      <c r="A71" s="165" t="s">
        <v>62</v>
      </c>
      <c r="B71" s="352">
        <v>31</v>
      </c>
      <c r="C71" s="352">
        <v>25</v>
      </c>
      <c r="D71" s="352">
        <v>17</v>
      </c>
      <c r="E71" s="352">
        <v>20</v>
      </c>
      <c r="F71" s="352">
        <v>23</v>
      </c>
      <c r="G71" s="353">
        <v>19</v>
      </c>
      <c r="H71" s="352">
        <v>12</v>
      </c>
      <c r="I71" s="352">
        <v>16</v>
      </c>
      <c r="J71" s="352">
        <v>26</v>
      </c>
      <c r="K71" s="352">
        <v>22</v>
      </c>
      <c r="L71" s="352">
        <v>25</v>
      </c>
      <c r="M71" s="352">
        <v>23</v>
      </c>
      <c r="N71" s="353">
        <v>21</v>
      </c>
    </row>
    <row r="72" spans="1:14" ht="15" customHeight="1" x14ac:dyDescent="0.2">
      <c r="A72" s="164" t="s">
        <v>63</v>
      </c>
      <c r="B72" s="354">
        <v>2</v>
      </c>
      <c r="C72" s="354">
        <v>4</v>
      </c>
      <c r="D72" s="354">
        <v>-5</v>
      </c>
      <c r="E72" s="354">
        <v>-16</v>
      </c>
      <c r="F72" s="354">
        <v>-5</v>
      </c>
      <c r="G72" s="355">
        <v>-36</v>
      </c>
      <c r="H72" s="354">
        <v>-41</v>
      </c>
      <c r="I72" s="354">
        <v>-20</v>
      </c>
      <c r="J72" s="354">
        <v>-8</v>
      </c>
      <c r="K72" s="354">
        <v>13</v>
      </c>
      <c r="L72" s="354">
        <v>-24</v>
      </c>
      <c r="M72" s="354">
        <v>16</v>
      </c>
      <c r="N72" s="355">
        <v>14</v>
      </c>
    </row>
    <row r="73" spans="1:14" ht="15" customHeight="1" x14ac:dyDescent="0.2">
      <c r="A73" s="165" t="s">
        <v>64</v>
      </c>
      <c r="B73" s="352">
        <v>14</v>
      </c>
      <c r="C73" s="352">
        <v>19</v>
      </c>
      <c r="D73" s="352">
        <v>38</v>
      </c>
      <c r="E73" s="352">
        <v>37</v>
      </c>
      <c r="F73" s="352">
        <v>45</v>
      </c>
      <c r="G73" s="353">
        <v>24</v>
      </c>
      <c r="H73" s="352">
        <v>11</v>
      </c>
      <c r="I73" s="352">
        <v>38</v>
      </c>
      <c r="J73" s="352">
        <v>40</v>
      </c>
      <c r="K73" s="352">
        <v>42</v>
      </c>
      <c r="L73" s="352">
        <v>36</v>
      </c>
      <c r="M73" s="352">
        <v>33</v>
      </c>
      <c r="N73" s="353">
        <v>24</v>
      </c>
    </row>
    <row r="74" spans="1:14" ht="15" customHeight="1" x14ac:dyDescent="0.2">
      <c r="A74" s="168"/>
      <c r="B74" s="364"/>
      <c r="C74" s="364"/>
      <c r="D74" s="364"/>
      <c r="E74" s="364"/>
      <c r="F74" s="364"/>
      <c r="G74" s="365"/>
      <c r="H74" s="364"/>
      <c r="I74" s="364"/>
      <c r="J74" s="364"/>
      <c r="K74" s="364"/>
      <c r="L74" s="364"/>
      <c r="M74" s="364"/>
      <c r="N74" s="365"/>
    </row>
    <row r="75" spans="1:14" ht="15" customHeight="1" x14ac:dyDescent="0.2">
      <c r="A75" s="169" t="s">
        <v>24</v>
      </c>
      <c r="B75" s="350"/>
      <c r="C75" s="350"/>
      <c r="D75" s="350"/>
      <c r="E75" s="350"/>
      <c r="F75" s="350"/>
      <c r="G75" s="351"/>
      <c r="H75" s="350"/>
      <c r="I75" s="350"/>
      <c r="J75" s="350"/>
      <c r="K75" s="350"/>
      <c r="L75" s="350"/>
      <c r="M75" s="350"/>
      <c r="N75" s="351"/>
    </row>
    <row r="76" spans="1:14" ht="15" customHeight="1" x14ac:dyDescent="0.2">
      <c r="A76" s="170" t="s">
        <v>42</v>
      </c>
      <c r="B76" s="352">
        <v>7</v>
      </c>
      <c r="C76" s="352">
        <v>6</v>
      </c>
      <c r="D76" s="352">
        <v>11</v>
      </c>
      <c r="E76" s="352">
        <v>9</v>
      </c>
      <c r="F76" s="352">
        <v>8</v>
      </c>
      <c r="G76" s="353">
        <v>-1</v>
      </c>
      <c r="H76" s="352">
        <v>-2</v>
      </c>
      <c r="I76" s="352">
        <v>20</v>
      </c>
      <c r="J76" s="352">
        <v>31</v>
      </c>
      <c r="K76" s="352">
        <v>28</v>
      </c>
      <c r="L76" s="352">
        <v>20</v>
      </c>
      <c r="M76" s="352">
        <v>9</v>
      </c>
      <c r="N76" s="353">
        <v>-4</v>
      </c>
    </row>
    <row r="77" spans="1:14" ht="15" customHeight="1" x14ac:dyDescent="0.2">
      <c r="A77" s="161" t="s">
        <v>65</v>
      </c>
      <c r="B77" s="354">
        <v>13</v>
      </c>
      <c r="C77" s="354">
        <v>14</v>
      </c>
      <c r="D77" s="354">
        <v>20</v>
      </c>
      <c r="E77" s="354">
        <v>7</v>
      </c>
      <c r="F77" s="354">
        <v>7</v>
      </c>
      <c r="G77" s="355">
        <v>-13</v>
      </c>
      <c r="H77" s="354">
        <v>5</v>
      </c>
      <c r="I77" s="354">
        <v>21</v>
      </c>
      <c r="J77" s="354">
        <v>31</v>
      </c>
      <c r="K77" s="354">
        <v>27</v>
      </c>
      <c r="L77" s="354">
        <v>28</v>
      </c>
      <c r="M77" s="354">
        <v>23</v>
      </c>
      <c r="N77" s="355">
        <v>6</v>
      </c>
    </row>
    <row r="78" spans="1:14" ht="15" customHeight="1" x14ac:dyDescent="0.2">
      <c r="A78" s="170" t="s">
        <v>66</v>
      </c>
      <c r="B78" s="352">
        <v>13</v>
      </c>
      <c r="C78" s="352">
        <v>17</v>
      </c>
      <c r="D78" s="352">
        <v>11</v>
      </c>
      <c r="E78" s="352">
        <v>4</v>
      </c>
      <c r="F78" s="352">
        <v>3</v>
      </c>
      <c r="G78" s="353">
        <v>-15</v>
      </c>
      <c r="H78" s="352">
        <v>-9</v>
      </c>
      <c r="I78" s="352">
        <v>4</v>
      </c>
      <c r="J78" s="352">
        <v>14</v>
      </c>
      <c r="K78" s="352">
        <v>20</v>
      </c>
      <c r="L78" s="352">
        <v>23</v>
      </c>
      <c r="M78" s="352">
        <v>27</v>
      </c>
      <c r="N78" s="353">
        <v>20</v>
      </c>
    </row>
    <row r="79" spans="1:14" ht="15" customHeight="1" x14ac:dyDescent="0.2">
      <c r="A79" s="171" t="s">
        <v>67</v>
      </c>
      <c r="B79" s="360">
        <v>24</v>
      </c>
      <c r="C79" s="360">
        <v>24</v>
      </c>
      <c r="D79" s="360">
        <v>26</v>
      </c>
      <c r="E79" s="360">
        <v>27</v>
      </c>
      <c r="F79" s="360">
        <v>31</v>
      </c>
      <c r="G79" s="361">
        <v>23</v>
      </c>
      <c r="H79" s="360">
        <v>12</v>
      </c>
      <c r="I79" s="360">
        <v>23</v>
      </c>
      <c r="J79" s="360">
        <v>30</v>
      </c>
      <c r="K79" s="360">
        <v>27</v>
      </c>
      <c r="L79" s="360">
        <v>29</v>
      </c>
      <c r="M79" s="360">
        <v>26</v>
      </c>
      <c r="N79" s="361">
        <v>22</v>
      </c>
    </row>
    <row r="80" spans="1:14" ht="15" customHeight="1" x14ac:dyDescent="0.2">
      <c r="A80" s="172" t="s">
        <v>108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</row>
    <row r="81" spans="1:15" ht="15" customHeight="1" x14ac:dyDescent="0.2">
      <c r="A81" s="33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</row>
    <row r="82" spans="1:15" ht="15" customHeight="1" x14ac:dyDescent="0.2">
      <c r="A82" s="395" t="s">
        <v>34</v>
      </c>
      <c r="B82" s="344">
        <v>2023</v>
      </c>
      <c r="C82" s="345"/>
      <c r="D82" s="345"/>
      <c r="E82" s="345"/>
      <c r="F82" s="345"/>
      <c r="G82" s="345"/>
      <c r="H82" s="344">
        <v>2024</v>
      </c>
      <c r="I82" s="345"/>
      <c r="J82" s="345"/>
      <c r="K82" s="345"/>
      <c r="L82" s="345"/>
      <c r="M82" s="345"/>
      <c r="N82" s="346"/>
      <c r="O82" s="39"/>
    </row>
    <row r="83" spans="1:15" ht="15" customHeight="1" x14ac:dyDescent="0.2">
      <c r="A83" s="396"/>
      <c r="B83" s="347" t="s">
        <v>117</v>
      </c>
      <c r="C83" s="347" t="s">
        <v>118</v>
      </c>
      <c r="D83" s="347" t="s">
        <v>119</v>
      </c>
      <c r="E83" s="347" t="s">
        <v>120</v>
      </c>
      <c r="F83" s="347" t="s">
        <v>121</v>
      </c>
      <c r="G83" s="347" t="s">
        <v>122</v>
      </c>
      <c r="H83" s="347" t="s">
        <v>123</v>
      </c>
      <c r="I83" s="347" t="s">
        <v>124</v>
      </c>
      <c r="J83" s="347" t="s">
        <v>125</v>
      </c>
      <c r="K83" s="347" t="s">
        <v>126</v>
      </c>
      <c r="L83" s="347" t="s">
        <v>127</v>
      </c>
      <c r="M83" s="347" t="s">
        <v>116</v>
      </c>
      <c r="N83" s="347" t="s">
        <v>117</v>
      </c>
    </row>
    <row r="84" spans="1:15" ht="15" customHeight="1" x14ac:dyDescent="0.2">
      <c r="A84" s="160" t="s">
        <v>56</v>
      </c>
      <c r="B84" s="348">
        <v>13</v>
      </c>
      <c r="C84" s="348">
        <v>11</v>
      </c>
      <c r="D84" s="348">
        <v>3</v>
      </c>
      <c r="E84" s="348">
        <v>9</v>
      </c>
      <c r="F84" s="348">
        <v>11</v>
      </c>
      <c r="G84" s="349">
        <v>7</v>
      </c>
      <c r="H84" s="348">
        <v>14</v>
      </c>
      <c r="I84" s="348">
        <v>7</v>
      </c>
      <c r="J84" s="348">
        <v>11</v>
      </c>
      <c r="K84" s="348">
        <v>20</v>
      </c>
      <c r="L84" s="348">
        <v>12</v>
      </c>
      <c r="M84" s="348">
        <v>22</v>
      </c>
      <c r="N84" s="349">
        <v>16</v>
      </c>
    </row>
    <row r="85" spans="1:15" ht="15" customHeight="1" x14ac:dyDescent="0.2">
      <c r="A85" s="161"/>
      <c r="B85" s="350"/>
      <c r="C85" s="350"/>
      <c r="D85" s="350"/>
      <c r="E85" s="350"/>
      <c r="F85" s="350"/>
      <c r="G85" s="351"/>
      <c r="H85" s="350"/>
      <c r="I85" s="350"/>
      <c r="J85" s="350"/>
      <c r="K85" s="350"/>
      <c r="L85" s="350"/>
      <c r="M85" s="350"/>
      <c r="N85" s="351"/>
    </row>
    <row r="86" spans="1:15" ht="15" customHeight="1" x14ac:dyDescent="0.2">
      <c r="A86" s="162" t="s">
        <v>57</v>
      </c>
      <c r="B86" s="350"/>
      <c r="C86" s="350"/>
      <c r="D86" s="350"/>
      <c r="E86" s="350"/>
      <c r="F86" s="350"/>
      <c r="G86" s="351"/>
      <c r="H86" s="350"/>
      <c r="I86" s="350"/>
      <c r="J86" s="350"/>
      <c r="K86" s="350"/>
      <c r="L86" s="350"/>
      <c r="M86" s="350"/>
      <c r="N86" s="351"/>
    </row>
    <row r="87" spans="1:15" ht="30" customHeight="1" x14ac:dyDescent="0.2">
      <c r="A87" s="163" t="s">
        <v>58</v>
      </c>
      <c r="B87" s="352">
        <v>7</v>
      </c>
      <c r="C87" s="352">
        <v>13</v>
      </c>
      <c r="D87" s="352">
        <v>12</v>
      </c>
      <c r="E87" s="352">
        <v>0</v>
      </c>
      <c r="F87" s="352">
        <v>1</v>
      </c>
      <c r="G87" s="353">
        <v>3</v>
      </c>
      <c r="H87" s="352">
        <v>12</v>
      </c>
      <c r="I87" s="352">
        <v>7</v>
      </c>
      <c r="J87" s="352">
        <v>3</v>
      </c>
      <c r="K87" s="352">
        <v>0</v>
      </c>
      <c r="L87" s="352">
        <v>2</v>
      </c>
      <c r="M87" s="352">
        <v>5</v>
      </c>
      <c r="N87" s="353">
        <v>11</v>
      </c>
    </row>
    <row r="88" spans="1:15" ht="15" customHeight="1" x14ac:dyDescent="0.2">
      <c r="A88" s="164" t="s">
        <v>59</v>
      </c>
      <c r="B88" s="354">
        <v>12</v>
      </c>
      <c r="C88" s="354">
        <v>13</v>
      </c>
      <c r="D88" s="354">
        <v>8</v>
      </c>
      <c r="E88" s="354">
        <v>8</v>
      </c>
      <c r="F88" s="354">
        <v>7</v>
      </c>
      <c r="G88" s="355">
        <v>13</v>
      </c>
      <c r="H88" s="354">
        <v>18</v>
      </c>
      <c r="I88" s="354">
        <v>22</v>
      </c>
      <c r="J88" s="354">
        <v>12</v>
      </c>
      <c r="K88" s="354">
        <v>9</v>
      </c>
      <c r="L88" s="354">
        <v>2</v>
      </c>
      <c r="M88" s="354">
        <v>10</v>
      </c>
      <c r="N88" s="355">
        <v>7</v>
      </c>
    </row>
    <row r="89" spans="1:15" ht="15" customHeight="1" x14ac:dyDescent="0.2">
      <c r="A89" s="165" t="s">
        <v>60</v>
      </c>
      <c r="B89" s="352">
        <v>-3</v>
      </c>
      <c r="C89" s="352">
        <v>12</v>
      </c>
      <c r="D89" s="352">
        <v>18</v>
      </c>
      <c r="E89" s="352">
        <v>-15</v>
      </c>
      <c r="F89" s="352">
        <v>-8</v>
      </c>
      <c r="G89" s="353">
        <v>-12</v>
      </c>
      <c r="H89" s="352">
        <v>1</v>
      </c>
      <c r="I89" s="352">
        <v>-18</v>
      </c>
      <c r="J89" s="352">
        <v>-12</v>
      </c>
      <c r="K89" s="352">
        <v>-15</v>
      </c>
      <c r="L89" s="352">
        <v>0</v>
      </c>
      <c r="M89" s="352">
        <v>-4</v>
      </c>
      <c r="N89" s="353">
        <v>16</v>
      </c>
    </row>
    <row r="90" spans="1:15" ht="15" customHeight="1" x14ac:dyDescent="0.2">
      <c r="A90" s="161" t="s">
        <v>61</v>
      </c>
      <c r="B90" s="354">
        <v>17</v>
      </c>
      <c r="C90" s="354">
        <v>17</v>
      </c>
      <c r="D90" s="354">
        <v>3</v>
      </c>
      <c r="E90" s="354">
        <v>12</v>
      </c>
      <c r="F90" s="354">
        <v>17</v>
      </c>
      <c r="G90" s="355">
        <v>2</v>
      </c>
      <c r="H90" s="354">
        <v>11</v>
      </c>
      <c r="I90" s="354">
        <v>4</v>
      </c>
      <c r="J90" s="354">
        <v>13</v>
      </c>
      <c r="K90" s="354">
        <v>23</v>
      </c>
      <c r="L90" s="354">
        <v>14</v>
      </c>
      <c r="M90" s="354">
        <v>25</v>
      </c>
      <c r="N90" s="355">
        <v>22</v>
      </c>
    </row>
    <row r="91" spans="1:15" ht="15" customHeight="1" x14ac:dyDescent="0.2">
      <c r="A91" s="165" t="s">
        <v>62</v>
      </c>
      <c r="B91" s="352">
        <v>25</v>
      </c>
      <c r="C91" s="352">
        <v>22</v>
      </c>
      <c r="D91" s="352">
        <v>0</v>
      </c>
      <c r="E91" s="352">
        <v>13</v>
      </c>
      <c r="F91" s="352">
        <v>18</v>
      </c>
      <c r="G91" s="353">
        <v>-6</v>
      </c>
      <c r="H91" s="352">
        <v>13</v>
      </c>
      <c r="I91" s="352">
        <v>1</v>
      </c>
      <c r="J91" s="352">
        <v>9</v>
      </c>
      <c r="K91" s="352">
        <v>24</v>
      </c>
      <c r="L91" s="352">
        <v>4</v>
      </c>
      <c r="M91" s="352">
        <v>28</v>
      </c>
      <c r="N91" s="353">
        <v>20</v>
      </c>
    </row>
    <row r="92" spans="1:15" ht="15" customHeight="1" x14ac:dyDescent="0.2">
      <c r="A92" s="164" t="s">
        <v>63</v>
      </c>
      <c r="B92" s="354">
        <v>-21</v>
      </c>
      <c r="C92" s="354">
        <v>-1</v>
      </c>
      <c r="D92" s="354">
        <v>-15</v>
      </c>
      <c r="E92" s="354">
        <v>-26</v>
      </c>
      <c r="F92" s="354">
        <v>-18</v>
      </c>
      <c r="G92" s="355">
        <v>-12</v>
      </c>
      <c r="H92" s="354">
        <v>-18</v>
      </c>
      <c r="I92" s="354">
        <v>-20</v>
      </c>
      <c r="J92" s="354">
        <v>-13</v>
      </c>
      <c r="K92" s="354">
        <v>-25</v>
      </c>
      <c r="L92" s="354">
        <v>-29</v>
      </c>
      <c r="M92" s="354">
        <v>-9</v>
      </c>
      <c r="N92" s="355">
        <v>-25</v>
      </c>
    </row>
    <row r="93" spans="1:15" ht="15" customHeight="1" x14ac:dyDescent="0.2">
      <c r="A93" s="165" t="s">
        <v>64</v>
      </c>
      <c r="B93" s="352">
        <v>7</v>
      </c>
      <c r="C93" s="352">
        <v>6</v>
      </c>
      <c r="D93" s="352">
        <v>10</v>
      </c>
      <c r="E93" s="352">
        <v>13</v>
      </c>
      <c r="F93" s="352">
        <v>20</v>
      </c>
      <c r="G93" s="353">
        <v>20</v>
      </c>
      <c r="H93" s="352">
        <v>9</v>
      </c>
      <c r="I93" s="352">
        <v>11</v>
      </c>
      <c r="J93" s="352">
        <v>26</v>
      </c>
      <c r="K93" s="352">
        <v>24</v>
      </c>
      <c r="L93" s="352">
        <v>36</v>
      </c>
      <c r="M93" s="352">
        <v>22</v>
      </c>
      <c r="N93" s="353">
        <v>27</v>
      </c>
    </row>
    <row r="94" spans="1:15" ht="15" customHeight="1" x14ac:dyDescent="0.2">
      <c r="A94" s="168"/>
      <c r="B94" s="364"/>
      <c r="C94" s="364"/>
      <c r="D94" s="364"/>
      <c r="E94" s="364"/>
      <c r="F94" s="364"/>
      <c r="G94" s="365"/>
      <c r="H94" s="364"/>
      <c r="I94" s="364"/>
      <c r="J94" s="364"/>
      <c r="K94" s="364"/>
      <c r="L94" s="364"/>
      <c r="M94" s="364"/>
      <c r="N94" s="365"/>
    </row>
    <row r="95" spans="1:15" ht="15" customHeight="1" x14ac:dyDescent="0.2">
      <c r="A95" s="169" t="s">
        <v>24</v>
      </c>
      <c r="B95" s="350"/>
      <c r="C95" s="350"/>
      <c r="D95" s="350"/>
      <c r="E95" s="350"/>
      <c r="F95" s="350"/>
      <c r="G95" s="351"/>
      <c r="H95" s="350"/>
      <c r="I95" s="350"/>
      <c r="J95" s="350"/>
      <c r="K95" s="350"/>
      <c r="L95" s="350"/>
      <c r="M95" s="350"/>
      <c r="N95" s="351"/>
    </row>
    <row r="96" spans="1:15" ht="15" customHeight="1" x14ac:dyDescent="0.2">
      <c r="A96" s="170" t="s">
        <v>42</v>
      </c>
      <c r="B96" s="352">
        <v>2</v>
      </c>
      <c r="C96" s="352">
        <v>-5</v>
      </c>
      <c r="D96" s="352">
        <v>-6</v>
      </c>
      <c r="E96" s="352">
        <v>-1</v>
      </c>
      <c r="F96" s="352">
        <v>-3</v>
      </c>
      <c r="G96" s="353">
        <v>-1</v>
      </c>
      <c r="H96" s="352">
        <v>1</v>
      </c>
      <c r="I96" s="352">
        <v>6</v>
      </c>
      <c r="J96" s="352">
        <v>4</v>
      </c>
      <c r="K96" s="352">
        <v>-1</v>
      </c>
      <c r="L96" s="352">
        <v>7</v>
      </c>
      <c r="M96" s="352">
        <v>-1</v>
      </c>
      <c r="N96" s="353">
        <v>-4</v>
      </c>
    </row>
    <row r="97" spans="1:14" ht="15" customHeight="1" x14ac:dyDescent="0.2">
      <c r="A97" s="161" t="s">
        <v>65</v>
      </c>
      <c r="B97" s="354">
        <v>4</v>
      </c>
      <c r="C97" s="354">
        <v>6</v>
      </c>
      <c r="D97" s="354">
        <v>0</v>
      </c>
      <c r="E97" s="354">
        <v>-4</v>
      </c>
      <c r="F97" s="354">
        <v>1</v>
      </c>
      <c r="G97" s="355">
        <v>0</v>
      </c>
      <c r="H97" s="354">
        <v>1</v>
      </c>
      <c r="I97" s="354">
        <v>6</v>
      </c>
      <c r="J97" s="354">
        <v>8</v>
      </c>
      <c r="K97" s="354">
        <v>8</v>
      </c>
      <c r="L97" s="354">
        <v>7</v>
      </c>
      <c r="M97" s="354">
        <v>9</v>
      </c>
      <c r="N97" s="355">
        <v>5</v>
      </c>
    </row>
    <row r="98" spans="1:14" ht="15" customHeight="1" x14ac:dyDescent="0.2">
      <c r="A98" s="170" t="s">
        <v>66</v>
      </c>
      <c r="B98" s="352">
        <v>3</v>
      </c>
      <c r="C98" s="352">
        <v>2</v>
      </c>
      <c r="D98" s="352">
        <v>6</v>
      </c>
      <c r="E98" s="352">
        <v>2</v>
      </c>
      <c r="F98" s="352">
        <v>-2</v>
      </c>
      <c r="G98" s="353">
        <v>2</v>
      </c>
      <c r="H98" s="352">
        <v>1</v>
      </c>
      <c r="I98" s="352">
        <v>9</v>
      </c>
      <c r="J98" s="352">
        <v>6</v>
      </c>
      <c r="K98" s="352">
        <v>-7</v>
      </c>
      <c r="L98" s="352">
        <v>5</v>
      </c>
      <c r="M98" s="352">
        <v>2</v>
      </c>
      <c r="N98" s="353">
        <v>1</v>
      </c>
    </row>
    <row r="99" spans="1:14" ht="15" customHeight="1" x14ac:dyDescent="0.2">
      <c r="A99" s="171" t="s">
        <v>67</v>
      </c>
      <c r="B99" s="360">
        <v>18</v>
      </c>
      <c r="C99" s="360">
        <v>19</v>
      </c>
      <c r="D99" s="360">
        <v>5</v>
      </c>
      <c r="E99" s="360">
        <v>12</v>
      </c>
      <c r="F99" s="360">
        <v>18</v>
      </c>
      <c r="G99" s="361">
        <v>2</v>
      </c>
      <c r="H99" s="360">
        <v>13</v>
      </c>
      <c r="I99" s="360">
        <v>4</v>
      </c>
      <c r="J99" s="360">
        <v>13</v>
      </c>
      <c r="K99" s="360">
        <v>23</v>
      </c>
      <c r="L99" s="360">
        <v>13</v>
      </c>
      <c r="M99" s="360">
        <v>26</v>
      </c>
      <c r="N99" s="361">
        <v>24</v>
      </c>
    </row>
    <row r="100" spans="1:14" ht="15" customHeight="1" x14ac:dyDescent="0.2">
      <c r="A100" s="172" t="s">
        <v>108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1:14" ht="15" customHeight="1" x14ac:dyDescent="0.2"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</row>
    <row r="102" spans="1:14" ht="15" customHeight="1" x14ac:dyDescent="0.2">
      <c r="A102" s="395" t="s">
        <v>71</v>
      </c>
      <c r="B102" s="344">
        <v>2023</v>
      </c>
      <c r="C102" s="345"/>
      <c r="D102" s="345"/>
      <c r="E102" s="345"/>
      <c r="F102" s="345"/>
      <c r="G102" s="345"/>
      <c r="H102" s="344">
        <v>2024</v>
      </c>
      <c r="I102" s="345"/>
      <c r="J102" s="345"/>
      <c r="K102" s="345"/>
      <c r="L102" s="345"/>
      <c r="M102" s="345"/>
      <c r="N102" s="346"/>
    </row>
    <row r="103" spans="1:14" ht="15" customHeight="1" x14ac:dyDescent="0.2">
      <c r="A103" s="396"/>
      <c r="B103" s="347" t="s">
        <v>117</v>
      </c>
      <c r="C103" s="347" t="s">
        <v>118</v>
      </c>
      <c r="D103" s="347" t="s">
        <v>119</v>
      </c>
      <c r="E103" s="347" t="s">
        <v>120</v>
      </c>
      <c r="F103" s="347" t="s">
        <v>121</v>
      </c>
      <c r="G103" s="347" t="s">
        <v>122</v>
      </c>
      <c r="H103" s="347" t="s">
        <v>123</v>
      </c>
      <c r="I103" s="347" t="s">
        <v>124</v>
      </c>
      <c r="J103" s="347" t="s">
        <v>125</v>
      </c>
      <c r="K103" s="347" t="s">
        <v>126</v>
      </c>
      <c r="L103" s="347" t="s">
        <v>127</v>
      </c>
      <c r="M103" s="347" t="s">
        <v>116</v>
      </c>
      <c r="N103" s="347" t="s">
        <v>117</v>
      </c>
    </row>
    <row r="104" spans="1:14" ht="15" customHeight="1" x14ac:dyDescent="0.2">
      <c r="A104" s="160" t="s">
        <v>56</v>
      </c>
      <c r="B104" s="348">
        <v>19</v>
      </c>
      <c r="C104" s="348">
        <v>23</v>
      </c>
      <c r="D104" s="348">
        <v>16</v>
      </c>
      <c r="E104" s="348">
        <v>15</v>
      </c>
      <c r="F104" s="348">
        <v>14</v>
      </c>
      <c r="G104" s="349">
        <v>16</v>
      </c>
      <c r="H104" s="348">
        <v>15</v>
      </c>
      <c r="I104" s="348">
        <v>10</v>
      </c>
      <c r="J104" s="348">
        <v>11</v>
      </c>
      <c r="K104" s="348">
        <v>6</v>
      </c>
      <c r="L104" s="348">
        <v>5</v>
      </c>
      <c r="M104" s="348">
        <v>-3</v>
      </c>
      <c r="N104" s="349">
        <v>-8</v>
      </c>
    </row>
    <row r="105" spans="1:14" ht="15" customHeight="1" x14ac:dyDescent="0.2">
      <c r="A105" s="161"/>
      <c r="B105" s="350"/>
      <c r="C105" s="350"/>
      <c r="D105" s="350"/>
      <c r="E105" s="350"/>
      <c r="F105" s="350"/>
      <c r="G105" s="351"/>
      <c r="H105" s="350"/>
      <c r="I105" s="350"/>
      <c r="J105" s="350"/>
      <c r="K105" s="350"/>
      <c r="L105" s="350"/>
      <c r="M105" s="350"/>
      <c r="N105" s="351"/>
    </row>
    <row r="106" spans="1:14" ht="15" customHeight="1" x14ac:dyDescent="0.2">
      <c r="A106" s="162" t="s">
        <v>57</v>
      </c>
      <c r="B106" s="350"/>
      <c r="C106" s="350"/>
      <c r="D106" s="350"/>
      <c r="E106" s="350"/>
      <c r="F106" s="350"/>
      <c r="G106" s="351"/>
      <c r="H106" s="350"/>
      <c r="I106" s="350"/>
      <c r="J106" s="350"/>
      <c r="K106" s="350"/>
      <c r="L106" s="350"/>
      <c r="M106" s="350"/>
      <c r="N106" s="351"/>
    </row>
    <row r="107" spans="1:14" ht="30" customHeight="1" x14ac:dyDescent="0.2">
      <c r="A107" s="163" t="s">
        <v>58</v>
      </c>
      <c r="B107" s="352">
        <v>27</v>
      </c>
      <c r="C107" s="352">
        <v>24</v>
      </c>
      <c r="D107" s="352">
        <v>23</v>
      </c>
      <c r="E107" s="352">
        <v>23</v>
      </c>
      <c r="F107" s="352">
        <v>20</v>
      </c>
      <c r="G107" s="353">
        <v>21</v>
      </c>
      <c r="H107" s="352">
        <v>23</v>
      </c>
      <c r="I107" s="352">
        <v>31</v>
      </c>
      <c r="J107" s="352">
        <v>25</v>
      </c>
      <c r="K107" s="352">
        <v>14</v>
      </c>
      <c r="L107" s="352">
        <v>7</v>
      </c>
      <c r="M107" s="352">
        <v>6</v>
      </c>
      <c r="N107" s="353">
        <v>8</v>
      </c>
    </row>
    <row r="108" spans="1:14" ht="15" customHeight="1" x14ac:dyDescent="0.2">
      <c r="A108" s="164" t="s">
        <v>59</v>
      </c>
      <c r="B108" s="354">
        <v>29</v>
      </c>
      <c r="C108" s="354">
        <v>26</v>
      </c>
      <c r="D108" s="354">
        <v>22</v>
      </c>
      <c r="E108" s="354">
        <v>25</v>
      </c>
      <c r="F108" s="354">
        <v>24</v>
      </c>
      <c r="G108" s="355">
        <v>24</v>
      </c>
      <c r="H108" s="354">
        <v>25</v>
      </c>
      <c r="I108" s="354">
        <v>30</v>
      </c>
      <c r="J108" s="354">
        <v>27</v>
      </c>
      <c r="K108" s="354">
        <v>15</v>
      </c>
      <c r="L108" s="354">
        <v>5</v>
      </c>
      <c r="M108" s="354">
        <v>8</v>
      </c>
      <c r="N108" s="355">
        <v>9</v>
      </c>
    </row>
    <row r="109" spans="1:14" ht="15" customHeight="1" x14ac:dyDescent="0.2">
      <c r="A109" s="165" t="s">
        <v>60</v>
      </c>
      <c r="B109" s="352">
        <v>14</v>
      </c>
      <c r="C109" s="352">
        <v>8</v>
      </c>
      <c r="D109" s="352">
        <v>23</v>
      </c>
      <c r="E109" s="352">
        <v>6</v>
      </c>
      <c r="F109" s="352">
        <v>3</v>
      </c>
      <c r="G109" s="353">
        <v>4</v>
      </c>
      <c r="H109" s="352">
        <v>15</v>
      </c>
      <c r="I109" s="352">
        <v>38</v>
      </c>
      <c r="J109" s="352">
        <v>14</v>
      </c>
      <c r="K109" s="352">
        <v>9</v>
      </c>
      <c r="L109" s="352">
        <v>17</v>
      </c>
      <c r="M109" s="352">
        <v>-2</v>
      </c>
      <c r="N109" s="353">
        <v>4</v>
      </c>
    </row>
    <row r="110" spans="1:14" ht="15" customHeight="1" x14ac:dyDescent="0.2">
      <c r="A110" s="161" t="s">
        <v>61</v>
      </c>
      <c r="B110" s="354">
        <v>23</v>
      </c>
      <c r="C110" s="354">
        <v>23</v>
      </c>
      <c r="D110" s="354">
        <v>15</v>
      </c>
      <c r="E110" s="354">
        <v>15</v>
      </c>
      <c r="F110" s="354">
        <v>12</v>
      </c>
      <c r="G110" s="355">
        <v>14</v>
      </c>
      <c r="H110" s="354">
        <v>12</v>
      </c>
      <c r="I110" s="354">
        <v>9</v>
      </c>
      <c r="J110" s="354">
        <v>12</v>
      </c>
      <c r="K110" s="354">
        <v>3</v>
      </c>
      <c r="L110" s="354">
        <v>11</v>
      </c>
      <c r="M110" s="354">
        <v>-2</v>
      </c>
      <c r="N110" s="355">
        <v>-2</v>
      </c>
    </row>
    <row r="111" spans="1:14" ht="15" customHeight="1" x14ac:dyDescent="0.2">
      <c r="A111" s="165" t="s">
        <v>62</v>
      </c>
      <c r="B111" s="352">
        <v>33</v>
      </c>
      <c r="C111" s="352">
        <v>31</v>
      </c>
      <c r="D111" s="352">
        <v>9</v>
      </c>
      <c r="E111" s="352">
        <v>11</v>
      </c>
      <c r="F111" s="352">
        <v>11</v>
      </c>
      <c r="G111" s="353">
        <v>15</v>
      </c>
      <c r="H111" s="352">
        <v>12</v>
      </c>
      <c r="I111" s="352">
        <v>8</v>
      </c>
      <c r="J111" s="352">
        <v>8</v>
      </c>
      <c r="K111" s="352">
        <v>-11</v>
      </c>
      <c r="L111" s="352">
        <v>8</v>
      </c>
      <c r="M111" s="352">
        <v>-16</v>
      </c>
      <c r="N111" s="353">
        <v>-13</v>
      </c>
    </row>
    <row r="112" spans="1:14" ht="15" customHeight="1" x14ac:dyDescent="0.2">
      <c r="A112" s="164" t="s">
        <v>63</v>
      </c>
      <c r="B112" s="354">
        <v>17</v>
      </c>
      <c r="C112" s="354">
        <v>22</v>
      </c>
      <c r="D112" s="354">
        <v>19</v>
      </c>
      <c r="E112" s="354">
        <v>15</v>
      </c>
      <c r="F112" s="354">
        <v>4</v>
      </c>
      <c r="G112" s="355">
        <v>1</v>
      </c>
      <c r="H112" s="354">
        <v>1</v>
      </c>
      <c r="I112" s="354">
        <v>5</v>
      </c>
      <c r="J112" s="354">
        <v>0</v>
      </c>
      <c r="K112" s="354">
        <v>18</v>
      </c>
      <c r="L112" s="354">
        <v>7</v>
      </c>
      <c r="M112" s="354">
        <v>-1</v>
      </c>
      <c r="N112" s="355">
        <v>2</v>
      </c>
    </row>
    <row r="113" spans="1:16" ht="15" customHeight="1" x14ac:dyDescent="0.2">
      <c r="A113" s="165" t="s">
        <v>64</v>
      </c>
      <c r="B113" s="352">
        <v>13</v>
      </c>
      <c r="C113" s="352">
        <v>9</v>
      </c>
      <c r="D113" s="352">
        <v>27</v>
      </c>
      <c r="E113" s="352">
        <v>25</v>
      </c>
      <c r="F113" s="352">
        <v>24</v>
      </c>
      <c r="G113" s="353">
        <v>28</v>
      </c>
      <c r="H113" s="352">
        <v>21</v>
      </c>
      <c r="I113" s="352">
        <v>17</v>
      </c>
      <c r="J113" s="352">
        <v>33</v>
      </c>
      <c r="K113" s="352">
        <v>18</v>
      </c>
      <c r="L113" s="352">
        <v>20</v>
      </c>
      <c r="M113" s="352">
        <v>22</v>
      </c>
      <c r="N113" s="353">
        <v>15</v>
      </c>
    </row>
    <row r="114" spans="1:16" ht="15" customHeight="1" x14ac:dyDescent="0.2">
      <c r="A114" s="168"/>
      <c r="B114" s="364"/>
      <c r="C114" s="364"/>
      <c r="D114" s="364"/>
      <c r="E114" s="364"/>
      <c r="F114" s="364"/>
      <c r="G114" s="365"/>
      <c r="H114" s="364"/>
      <c r="I114" s="364"/>
      <c r="J114" s="364"/>
      <c r="K114" s="364"/>
      <c r="L114" s="364"/>
      <c r="M114" s="364"/>
      <c r="N114" s="365"/>
    </row>
    <row r="115" spans="1:16" ht="15" customHeight="1" x14ac:dyDescent="0.2">
      <c r="A115" s="169" t="s">
        <v>24</v>
      </c>
      <c r="B115" s="350"/>
      <c r="C115" s="350"/>
      <c r="D115" s="350"/>
      <c r="E115" s="350"/>
      <c r="F115" s="350"/>
      <c r="G115" s="351"/>
      <c r="H115" s="350"/>
      <c r="I115" s="350"/>
      <c r="J115" s="350"/>
      <c r="K115" s="350"/>
      <c r="L115" s="350"/>
      <c r="M115" s="350"/>
      <c r="N115" s="351"/>
    </row>
    <row r="116" spans="1:16" ht="15" customHeight="1" x14ac:dyDescent="0.2">
      <c r="A116" s="170" t="s">
        <v>42</v>
      </c>
      <c r="B116" s="352">
        <v>17</v>
      </c>
      <c r="C116" s="352">
        <v>18</v>
      </c>
      <c r="D116" s="352">
        <v>16</v>
      </c>
      <c r="E116" s="352">
        <v>18</v>
      </c>
      <c r="F116" s="352">
        <v>19</v>
      </c>
      <c r="G116" s="353">
        <v>19</v>
      </c>
      <c r="H116" s="352">
        <v>21</v>
      </c>
      <c r="I116" s="352">
        <v>20</v>
      </c>
      <c r="J116" s="352">
        <v>22</v>
      </c>
      <c r="K116" s="352">
        <v>16</v>
      </c>
      <c r="L116" s="352">
        <v>11</v>
      </c>
      <c r="M116" s="352">
        <v>5</v>
      </c>
      <c r="N116" s="353">
        <v>7</v>
      </c>
      <c r="P116" s="2"/>
    </row>
    <row r="117" spans="1:16" ht="15" customHeight="1" x14ac:dyDescent="0.2">
      <c r="A117" s="161" t="s">
        <v>65</v>
      </c>
      <c r="B117" s="354">
        <v>43</v>
      </c>
      <c r="C117" s="354">
        <v>40</v>
      </c>
      <c r="D117" s="354">
        <v>43</v>
      </c>
      <c r="E117" s="354">
        <v>48</v>
      </c>
      <c r="F117" s="354">
        <v>20</v>
      </c>
      <c r="G117" s="355">
        <v>20</v>
      </c>
      <c r="H117" s="354">
        <v>16</v>
      </c>
      <c r="I117" s="354">
        <v>18</v>
      </c>
      <c r="J117" s="354">
        <v>15</v>
      </c>
      <c r="K117" s="354">
        <v>40</v>
      </c>
      <c r="L117" s="354">
        <v>7</v>
      </c>
      <c r="M117" s="354">
        <v>5</v>
      </c>
      <c r="N117" s="355">
        <v>6</v>
      </c>
      <c r="P117" s="2"/>
    </row>
    <row r="118" spans="1:16" ht="15" customHeight="1" x14ac:dyDescent="0.2">
      <c r="A118" s="170" t="s">
        <v>66</v>
      </c>
      <c r="B118" s="352">
        <v>11</v>
      </c>
      <c r="C118" s="352">
        <v>31</v>
      </c>
      <c r="D118" s="352">
        <v>26</v>
      </c>
      <c r="E118" s="352">
        <v>23</v>
      </c>
      <c r="F118" s="352">
        <v>22</v>
      </c>
      <c r="G118" s="353">
        <v>10</v>
      </c>
      <c r="H118" s="352">
        <v>11</v>
      </c>
      <c r="I118" s="352">
        <v>21</v>
      </c>
      <c r="J118" s="352">
        <v>14</v>
      </c>
      <c r="K118" s="352">
        <v>15</v>
      </c>
      <c r="L118" s="352">
        <v>8</v>
      </c>
      <c r="M118" s="352">
        <v>2</v>
      </c>
      <c r="N118" s="353">
        <v>3</v>
      </c>
      <c r="P118" s="2"/>
    </row>
    <row r="119" spans="1:16" ht="15" customHeight="1" x14ac:dyDescent="0.2">
      <c r="A119" s="171" t="s">
        <v>67</v>
      </c>
      <c r="B119" s="360">
        <v>23</v>
      </c>
      <c r="C119" s="360">
        <v>20</v>
      </c>
      <c r="D119" s="360">
        <v>12</v>
      </c>
      <c r="E119" s="360">
        <v>12</v>
      </c>
      <c r="F119" s="360">
        <v>11</v>
      </c>
      <c r="G119" s="361">
        <v>15</v>
      </c>
      <c r="H119" s="360">
        <v>14</v>
      </c>
      <c r="I119" s="360">
        <v>12</v>
      </c>
      <c r="J119" s="360">
        <v>14</v>
      </c>
      <c r="K119" s="360">
        <v>-1</v>
      </c>
      <c r="L119" s="360">
        <v>11</v>
      </c>
      <c r="M119" s="360">
        <v>-2</v>
      </c>
      <c r="N119" s="361">
        <v>-2</v>
      </c>
      <c r="P119" s="2"/>
    </row>
    <row r="120" spans="1:16" ht="15" customHeight="1" x14ac:dyDescent="0.2">
      <c r="A120" s="172" t="s">
        <v>108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P120" s="2"/>
    </row>
    <row r="121" spans="1:16" ht="11.25" customHeight="1" x14ac:dyDescent="0.2">
      <c r="A121" s="33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1:16" ht="11.25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1:16" ht="11.25" customHeight="1" x14ac:dyDescent="0.2">
      <c r="A123" s="47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</row>
    <row r="124" spans="1:16" ht="11.25" customHeight="1" x14ac:dyDescent="0.2">
      <c r="A124" s="43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</row>
    <row r="125" spans="1:16" ht="11.25" customHeight="1" x14ac:dyDescent="0.2">
      <c r="A125" s="43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1:16" ht="11.25" customHeight="1" x14ac:dyDescent="0.2">
      <c r="A126" s="43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1:16" ht="11.25" customHeight="1" x14ac:dyDescent="0.2">
      <c r="A127" s="43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1:16" ht="11.25" customHeight="1" x14ac:dyDescent="0.2">
      <c r="A128" s="43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1:14" ht="11.25" customHeight="1" x14ac:dyDescent="0.2">
      <c r="A129" s="43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</row>
    <row r="130" spans="1:14" ht="11.25" customHeight="1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</row>
    <row r="131" spans="1:14" ht="11.25" customHeight="1" x14ac:dyDescent="0.2">
      <c r="A131" s="48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</row>
    <row r="132" spans="1:14" ht="11.25" customHeight="1" x14ac:dyDescent="0.2">
      <c r="A132" s="48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</row>
    <row r="133" spans="1:14" ht="11.25" customHeight="1" x14ac:dyDescent="0.2">
      <c r="A133" s="51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</row>
    <row r="134" spans="1:14" ht="11.25" customHeight="1" x14ac:dyDescent="0.2">
      <c r="A134" s="51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</row>
    <row r="135" spans="1:14" ht="11.25" customHeight="1" x14ac:dyDescent="0.2">
      <c r="A135" s="47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</row>
    <row r="136" spans="1:14" ht="11.25" customHeight="1" x14ac:dyDescent="0.2">
      <c r="A136" s="33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</row>
    <row r="137" spans="1:14" ht="11.25" customHeight="1" x14ac:dyDescent="0.2">
      <c r="A137" s="33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</row>
    <row r="138" spans="1:14" ht="11.25" customHeight="1" x14ac:dyDescent="0.2">
      <c r="A138" s="33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</row>
    <row r="139" spans="1:14" ht="11.25" customHeight="1" x14ac:dyDescent="0.2">
      <c r="A139" s="33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</row>
    <row r="140" spans="1:14" ht="11.25" customHeight="1" x14ac:dyDescent="0.2">
      <c r="A140" s="33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</row>
    <row r="141" spans="1:14" ht="11.25" customHeight="1" x14ac:dyDescent="0.2">
      <c r="A141" s="33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</row>
    <row r="142" spans="1:14" ht="11.25" customHeight="1" x14ac:dyDescent="0.2">
      <c r="A142" s="33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</row>
    <row r="143" spans="1:14" ht="11.25" customHeight="1" x14ac:dyDescent="0.2">
      <c r="A143" s="33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</row>
    <row r="144" spans="1:14" ht="11.25" customHeight="1" x14ac:dyDescent="0.2">
      <c r="A144" s="33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</row>
    <row r="145" spans="1:14" ht="11.25" customHeight="1" x14ac:dyDescent="0.2">
      <c r="A145" s="33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</row>
    <row r="146" spans="1:14" ht="11.25" customHeight="1" x14ac:dyDescent="0.2">
      <c r="A146" s="33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</row>
    <row r="147" spans="1:14" ht="11.25" customHeight="1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</row>
    <row r="148" spans="1:14" ht="11.25" customHeight="1" x14ac:dyDescent="0.2">
      <c r="A148" s="47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</row>
    <row r="149" spans="1:14" ht="11.25" customHeight="1" x14ac:dyDescent="0.2">
      <c r="A149" s="43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</row>
    <row r="150" spans="1:14" ht="11.25" customHeight="1" x14ac:dyDescent="0.2">
      <c r="A150" s="43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</row>
    <row r="151" spans="1:14" ht="11.25" customHeight="1" x14ac:dyDescent="0.2">
      <c r="A151" s="43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</row>
    <row r="152" spans="1:14" ht="11.25" customHeight="1" x14ac:dyDescent="0.2">
      <c r="A152" s="43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</row>
    <row r="153" spans="1:14" ht="11.25" customHeight="1" x14ac:dyDescent="0.2">
      <c r="A153" s="43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</row>
    <row r="154" spans="1:14" ht="11.25" customHeight="1" x14ac:dyDescent="0.2"/>
    <row r="155" spans="1:14" ht="11.25" customHeight="1" x14ac:dyDescent="0.2"/>
    <row r="156" spans="1:14" ht="11.25" customHeight="1" x14ac:dyDescent="0.2"/>
    <row r="157" spans="1:14" ht="11.25" customHeight="1" x14ac:dyDescent="0.2"/>
    <row r="158" spans="1:14" ht="11.25" customHeight="1" x14ac:dyDescent="0.2">
      <c r="A158" s="19"/>
    </row>
    <row r="159" spans="1:14" ht="11.25" customHeight="1" x14ac:dyDescent="0.2">
      <c r="A159" s="33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</row>
    <row r="160" spans="1:14" ht="11.25" customHeight="1" x14ac:dyDescent="0.2">
      <c r="A160" s="33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</row>
    <row r="161" spans="1:14" ht="11.25" customHeight="1" x14ac:dyDescent="0.2">
      <c r="A161" s="33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</row>
    <row r="162" spans="1:14" ht="11.25" customHeight="1" x14ac:dyDescent="0.2">
      <c r="A162" s="33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</row>
    <row r="163" spans="1:14" ht="11.25" customHeight="1" x14ac:dyDescent="0.2">
      <c r="A163" s="33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</row>
    <row r="164" spans="1:14" ht="11.25" customHeight="1" x14ac:dyDescent="0.2">
      <c r="A164" s="33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</row>
    <row r="165" spans="1:14" ht="11.25" customHeight="1" x14ac:dyDescent="0.2">
      <c r="A165" s="33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</row>
    <row r="166" spans="1:14" ht="11.25" customHeight="1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</row>
    <row r="167" spans="1:14" ht="11.25" customHeight="1" x14ac:dyDescent="0.2">
      <c r="A167" s="47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</row>
    <row r="168" spans="1:14" ht="11.25" customHeight="1" x14ac:dyDescent="0.2">
      <c r="A168" s="43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</row>
    <row r="169" spans="1:14" ht="11.25" customHeight="1" x14ac:dyDescent="0.2">
      <c r="A169" s="43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</row>
    <row r="170" spans="1:14" ht="11.25" customHeight="1" x14ac:dyDescent="0.2">
      <c r="A170" s="43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</row>
    <row r="171" spans="1:14" ht="11.25" customHeight="1" x14ac:dyDescent="0.2">
      <c r="A171" s="43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</row>
    <row r="172" spans="1:14" ht="11.25" customHeight="1" x14ac:dyDescent="0.2">
      <c r="A172" s="43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</row>
    <row r="173" spans="1:14" ht="11.25" customHeight="1" x14ac:dyDescent="0.2"/>
    <row r="174" spans="1:14" ht="11.25" customHeight="1" x14ac:dyDescent="0.2"/>
    <row r="175" spans="1:14" ht="11.25" customHeight="1" x14ac:dyDescent="0.2"/>
    <row r="176" spans="1:14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</sheetData>
  <mergeCells count="6">
    <mergeCell ref="A102:A103"/>
    <mergeCell ref="A2:A3"/>
    <mergeCell ref="A22:A23"/>
    <mergeCell ref="A42:A43"/>
    <mergeCell ref="A62:A63"/>
    <mergeCell ref="A82:A83"/>
  </mergeCells>
  <printOptions horizontalCentered="1"/>
  <pageMargins left="0.59055118110236227" right="0.59055118110236227" top="0.59055118110236227" bottom="0.59055118110236227" header="0.51181102362204722" footer="0.39370078740157483"/>
  <pageSetup paperSize="9" firstPageNumber="20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N205"/>
  <sheetViews>
    <sheetView topLeftCell="A88" zoomScale="90" zoomScaleNormal="90" zoomScaleSheetLayoutView="100" workbookViewId="0">
      <selection activeCell="P95" sqref="P95"/>
    </sheetView>
  </sheetViews>
  <sheetFormatPr defaultRowHeight="12.75" x14ac:dyDescent="0.2"/>
  <cols>
    <col min="1" max="1" width="47.85546875" style="3" customWidth="1"/>
    <col min="2" max="14" width="5.7109375" style="3" customWidth="1"/>
    <col min="15" max="15" width="10.140625" style="3" customWidth="1"/>
    <col min="16" max="16384" width="9.140625" style="3"/>
  </cols>
  <sheetData>
    <row r="1" spans="1:14" ht="15" customHeight="1" x14ac:dyDescent="0.2"/>
    <row r="2" spans="1:14" ht="15" customHeight="1" x14ac:dyDescent="0.2">
      <c r="A2" s="395" t="s">
        <v>72</v>
      </c>
      <c r="B2" s="344">
        <v>2023</v>
      </c>
      <c r="C2" s="345"/>
      <c r="D2" s="345"/>
      <c r="E2" s="345"/>
      <c r="F2" s="345"/>
      <c r="G2" s="345"/>
      <c r="H2" s="344">
        <v>2024</v>
      </c>
      <c r="I2" s="345"/>
      <c r="J2" s="345"/>
      <c r="K2" s="345"/>
      <c r="L2" s="345"/>
      <c r="M2" s="345"/>
      <c r="N2" s="346"/>
    </row>
    <row r="3" spans="1:14" ht="15" customHeight="1" x14ac:dyDescent="0.2">
      <c r="A3" s="396"/>
      <c r="B3" s="347" t="s">
        <v>117</v>
      </c>
      <c r="C3" s="347" t="s">
        <v>118</v>
      </c>
      <c r="D3" s="347" t="s">
        <v>119</v>
      </c>
      <c r="E3" s="347" t="s">
        <v>120</v>
      </c>
      <c r="F3" s="347" t="s">
        <v>121</v>
      </c>
      <c r="G3" s="347" t="s">
        <v>122</v>
      </c>
      <c r="H3" s="347" t="s">
        <v>123</v>
      </c>
      <c r="I3" s="347" t="s">
        <v>124</v>
      </c>
      <c r="J3" s="347" t="s">
        <v>125</v>
      </c>
      <c r="K3" s="347" t="s">
        <v>126</v>
      </c>
      <c r="L3" s="347" t="s">
        <v>127</v>
      </c>
      <c r="M3" s="347" t="s">
        <v>116</v>
      </c>
      <c r="N3" s="347" t="s">
        <v>117</v>
      </c>
    </row>
    <row r="4" spans="1:14" ht="15" customHeight="1" x14ac:dyDescent="0.2">
      <c r="A4" s="173" t="s">
        <v>73</v>
      </c>
      <c r="B4" s="174">
        <v>-3</v>
      </c>
      <c r="C4" s="175">
        <v>-12</v>
      </c>
      <c r="D4" s="175">
        <v>-3</v>
      </c>
      <c r="E4" s="175">
        <v>1</v>
      </c>
      <c r="F4" s="175">
        <v>-3</v>
      </c>
      <c r="G4" s="175">
        <v>-3</v>
      </c>
      <c r="H4" s="288">
        <v>-1</v>
      </c>
      <c r="I4" s="175">
        <v>23</v>
      </c>
      <c r="J4" s="175">
        <v>2</v>
      </c>
      <c r="K4" s="175">
        <v>11</v>
      </c>
      <c r="L4" s="175">
        <v>-10</v>
      </c>
      <c r="M4" s="175">
        <v>11</v>
      </c>
      <c r="N4" s="234">
        <v>3</v>
      </c>
    </row>
    <row r="5" spans="1:14" ht="15" customHeight="1" x14ac:dyDescent="0.2">
      <c r="A5" s="168"/>
      <c r="B5" s="176"/>
      <c r="C5" s="177"/>
      <c r="D5" s="177"/>
      <c r="E5" s="177"/>
      <c r="F5" s="177"/>
      <c r="G5" s="177"/>
      <c r="H5" s="289"/>
      <c r="I5" s="177"/>
      <c r="J5" s="177"/>
      <c r="K5" s="177"/>
      <c r="L5" s="177"/>
      <c r="M5" s="177"/>
      <c r="N5" s="235"/>
    </row>
    <row r="6" spans="1:14" ht="15" customHeight="1" x14ac:dyDescent="0.2">
      <c r="A6" s="162" t="s">
        <v>74</v>
      </c>
      <c r="B6" s="176"/>
      <c r="C6" s="177"/>
      <c r="D6" s="177"/>
      <c r="E6" s="177"/>
      <c r="F6" s="177"/>
      <c r="G6" s="177"/>
      <c r="H6" s="289"/>
      <c r="I6" s="177"/>
      <c r="J6" s="177"/>
      <c r="K6" s="177"/>
      <c r="L6" s="177"/>
      <c r="M6" s="177"/>
      <c r="N6" s="235"/>
    </row>
    <row r="7" spans="1:14" ht="15" customHeight="1" x14ac:dyDescent="0.2">
      <c r="A7" s="178" t="s">
        <v>75</v>
      </c>
      <c r="B7" s="179">
        <v>15</v>
      </c>
      <c r="C7" s="180">
        <v>-8</v>
      </c>
      <c r="D7" s="180">
        <v>-13</v>
      </c>
      <c r="E7" s="180">
        <v>-9</v>
      </c>
      <c r="F7" s="180">
        <v>-5</v>
      </c>
      <c r="G7" s="180">
        <v>-4</v>
      </c>
      <c r="H7" s="290">
        <v>0</v>
      </c>
      <c r="I7" s="180">
        <v>23</v>
      </c>
      <c r="J7" s="180">
        <v>4</v>
      </c>
      <c r="K7" s="180">
        <v>-1</v>
      </c>
      <c r="L7" s="180">
        <v>-4</v>
      </c>
      <c r="M7" s="180">
        <v>15</v>
      </c>
      <c r="N7" s="236">
        <v>9</v>
      </c>
    </row>
    <row r="8" spans="1:14" ht="15" customHeight="1" x14ac:dyDescent="0.2">
      <c r="A8" s="161" t="s">
        <v>76</v>
      </c>
      <c r="B8" s="166">
        <v>2</v>
      </c>
      <c r="C8" s="167">
        <v>13</v>
      </c>
      <c r="D8" s="167">
        <v>9</v>
      </c>
      <c r="E8" s="167">
        <v>23</v>
      </c>
      <c r="F8" s="167">
        <v>50</v>
      </c>
      <c r="G8" s="167">
        <v>64</v>
      </c>
      <c r="H8" s="287">
        <v>38</v>
      </c>
      <c r="I8" s="167">
        <v>-5</v>
      </c>
      <c r="J8" s="167">
        <v>39</v>
      </c>
      <c r="K8" s="167">
        <v>43</v>
      </c>
      <c r="L8" s="167">
        <v>-10</v>
      </c>
      <c r="M8" s="167">
        <v>31</v>
      </c>
      <c r="N8" s="237">
        <v>4</v>
      </c>
    </row>
    <row r="9" spans="1:14" ht="15" customHeight="1" x14ac:dyDescent="0.2">
      <c r="A9" s="178" t="s">
        <v>77</v>
      </c>
      <c r="B9" s="179">
        <v>-11</v>
      </c>
      <c r="C9" s="180">
        <v>-36</v>
      </c>
      <c r="D9" s="180">
        <v>11</v>
      </c>
      <c r="E9" s="180">
        <v>0</v>
      </c>
      <c r="F9" s="180">
        <v>0</v>
      </c>
      <c r="G9" s="180">
        <v>-2</v>
      </c>
      <c r="H9" s="290">
        <v>5</v>
      </c>
      <c r="I9" s="180">
        <v>25</v>
      </c>
      <c r="J9" s="180">
        <v>-2</v>
      </c>
      <c r="K9" s="180">
        <v>-6</v>
      </c>
      <c r="L9" s="180">
        <v>-5</v>
      </c>
      <c r="M9" s="180">
        <v>13</v>
      </c>
      <c r="N9" s="236">
        <v>17</v>
      </c>
    </row>
    <row r="10" spans="1:14" ht="15" customHeight="1" x14ac:dyDescent="0.2">
      <c r="A10" s="161" t="s">
        <v>78</v>
      </c>
      <c r="B10" s="166">
        <v>12</v>
      </c>
      <c r="C10" s="167">
        <v>-12</v>
      </c>
      <c r="D10" s="167">
        <v>2</v>
      </c>
      <c r="E10" s="167">
        <v>-13</v>
      </c>
      <c r="F10" s="167">
        <v>-14</v>
      </c>
      <c r="G10" s="167">
        <v>-41</v>
      </c>
      <c r="H10" s="287">
        <v>-13</v>
      </c>
      <c r="I10" s="167">
        <v>23</v>
      </c>
      <c r="J10" s="167">
        <v>-6</v>
      </c>
      <c r="K10" s="167">
        <v>-8</v>
      </c>
      <c r="L10" s="167">
        <v>-26</v>
      </c>
      <c r="M10" s="167">
        <v>11</v>
      </c>
      <c r="N10" s="237">
        <v>2</v>
      </c>
    </row>
    <row r="11" spans="1:14" ht="15" customHeight="1" x14ac:dyDescent="0.2">
      <c r="A11" s="178" t="s">
        <v>79</v>
      </c>
      <c r="B11" s="179">
        <v>0</v>
      </c>
      <c r="C11" s="180">
        <v>25</v>
      </c>
      <c r="D11" s="180">
        <v>2</v>
      </c>
      <c r="E11" s="180">
        <v>-1</v>
      </c>
      <c r="F11" s="180">
        <v>23</v>
      </c>
      <c r="G11" s="180">
        <v>-6</v>
      </c>
      <c r="H11" s="290">
        <v>-7</v>
      </c>
      <c r="I11" s="180">
        <v>20</v>
      </c>
      <c r="J11" s="180">
        <v>-4</v>
      </c>
      <c r="K11" s="180">
        <v>-3</v>
      </c>
      <c r="L11" s="180">
        <v>-2</v>
      </c>
      <c r="M11" s="180">
        <v>-3</v>
      </c>
      <c r="N11" s="236">
        <v>15</v>
      </c>
    </row>
    <row r="12" spans="1:14" ht="15" customHeight="1" x14ac:dyDescent="0.2">
      <c r="A12" s="161" t="s">
        <v>80</v>
      </c>
      <c r="B12" s="166">
        <v>-2</v>
      </c>
      <c r="C12" s="167">
        <v>-3</v>
      </c>
      <c r="D12" s="167">
        <v>3</v>
      </c>
      <c r="E12" s="167">
        <v>3</v>
      </c>
      <c r="F12" s="167">
        <v>-4</v>
      </c>
      <c r="G12" s="167">
        <v>14</v>
      </c>
      <c r="H12" s="287">
        <v>20</v>
      </c>
      <c r="I12" s="167">
        <v>0</v>
      </c>
      <c r="J12" s="167">
        <v>-4</v>
      </c>
      <c r="K12" s="167">
        <v>0</v>
      </c>
      <c r="L12" s="167">
        <v>-4</v>
      </c>
      <c r="M12" s="167">
        <v>-19</v>
      </c>
      <c r="N12" s="237">
        <v>21</v>
      </c>
    </row>
    <row r="13" spans="1:14" ht="15" customHeight="1" x14ac:dyDescent="0.2">
      <c r="A13" s="178" t="s">
        <v>81</v>
      </c>
      <c r="B13" s="179">
        <v>-2</v>
      </c>
      <c r="C13" s="180">
        <v>8</v>
      </c>
      <c r="D13" s="180">
        <v>0</v>
      </c>
      <c r="E13" s="180">
        <v>-15</v>
      </c>
      <c r="F13" s="180">
        <v>-13</v>
      </c>
      <c r="G13" s="180">
        <v>-16</v>
      </c>
      <c r="H13" s="290">
        <v>-16</v>
      </c>
      <c r="I13" s="180">
        <v>-15</v>
      </c>
      <c r="J13" s="180">
        <v>15</v>
      </c>
      <c r="K13" s="180">
        <v>5</v>
      </c>
      <c r="L13" s="180">
        <v>3</v>
      </c>
      <c r="M13" s="180">
        <v>10</v>
      </c>
      <c r="N13" s="236">
        <v>26</v>
      </c>
    </row>
    <row r="14" spans="1:14" ht="15" customHeight="1" x14ac:dyDescent="0.2">
      <c r="A14" s="161" t="s">
        <v>82</v>
      </c>
      <c r="B14" s="166">
        <v>11</v>
      </c>
      <c r="C14" s="167">
        <v>77</v>
      </c>
      <c r="D14" s="167">
        <v>71</v>
      </c>
      <c r="E14" s="167">
        <v>76</v>
      </c>
      <c r="F14" s="167">
        <v>2</v>
      </c>
      <c r="G14" s="167">
        <v>2</v>
      </c>
      <c r="H14" s="287">
        <v>1</v>
      </c>
      <c r="I14" s="167">
        <v>9</v>
      </c>
      <c r="J14" s="167">
        <v>2</v>
      </c>
      <c r="K14" s="167">
        <v>75</v>
      </c>
      <c r="L14" s="167">
        <v>25</v>
      </c>
      <c r="M14" s="167">
        <v>34</v>
      </c>
      <c r="N14" s="237">
        <v>37</v>
      </c>
    </row>
    <row r="15" spans="1:14" ht="15" customHeight="1" x14ac:dyDescent="0.2">
      <c r="A15" s="181" t="s">
        <v>83</v>
      </c>
      <c r="B15" s="182">
        <v>5</v>
      </c>
      <c r="C15" s="183">
        <v>8</v>
      </c>
      <c r="D15" s="183">
        <v>28</v>
      </c>
      <c r="E15" s="183">
        <v>16</v>
      </c>
      <c r="F15" s="183">
        <v>2</v>
      </c>
      <c r="G15" s="183">
        <v>-18</v>
      </c>
      <c r="H15" s="291">
        <v>-16</v>
      </c>
      <c r="I15" s="184">
        <v>-4</v>
      </c>
      <c r="J15" s="184">
        <v>3</v>
      </c>
      <c r="K15" s="184">
        <v>17</v>
      </c>
      <c r="L15" s="184">
        <v>0</v>
      </c>
      <c r="M15" s="184">
        <v>16</v>
      </c>
      <c r="N15" s="238">
        <v>10</v>
      </c>
    </row>
    <row r="16" spans="1:14" s="2" customFormat="1" ht="15" customHeight="1" x14ac:dyDescent="0.2">
      <c r="A16" s="172" t="s">
        <v>109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4" ht="15" customHeight="1" x14ac:dyDescent="0.2">
      <c r="A17" s="33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4" ht="15" customHeight="1" x14ac:dyDescent="0.2">
      <c r="A18" s="395" t="s">
        <v>84</v>
      </c>
      <c r="B18" s="344">
        <v>2023</v>
      </c>
      <c r="C18" s="345"/>
      <c r="D18" s="345"/>
      <c r="E18" s="345"/>
      <c r="F18" s="345"/>
      <c r="G18" s="345"/>
      <c r="H18" s="344">
        <v>2024</v>
      </c>
      <c r="I18" s="345"/>
      <c r="J18" s="345"/>
      <c r="K18" s="345"/>
      <c r="L18" s="345"/>
      <c r="M18" s="345"/>
      <c r="N18" s="346"/>
    </row>
    <row r="19" spans="1:14" ht="15" customHeight="1" x14ac:dyDescent="0.2">
      <c r="A19" s="396"/>
      <c r="B19" s="347" t="s">
        <v>117</v>
      </c>
      <c r="C19" s="347" t="s">
        <v>118</v>
      </c>
      <c r="D19" s="347" t="s">
        <v>119</v>
      </c>
      <c r="E19" s="347" t="s">
        <v>120</v>
      </c>
      <c r="F19" s="347" t="s">
        <v>121</v>
      </c>
      <c r="G19" s="347" t="s">
        <v>122</v>
      </c>
      <c r="H19" s="347" t="s">
        <v>123</v>
      </c>
      <c r="I19" s="347" t="s">
        <v>124</v>
      </c>
      <c r="J19" s="347" t="s">
        <v>125</v>
      </c>
      <c r="K19" s="347" t="s">
        <v>126</v>
      </c>
      <c r="L19" s="347" t="s">
        <v>127</v>
      </c>
      <c r="M19" s="347" t="s">
        <v>116</v>
      </c>
      <c r="N19" s="347" t="s">
        <v>117</v>
      </c>
    </row>
    <row r="20" spans="1:14" ht="15" customHeight="1" x14ac:dyDescent="0.2">
      <c r="A20" s="173" t="s">
        <v>73</v>
      </c>
      <c r="B20" s="174">
        <v>-7</v>
      </c>
      <c r="C20" s="175">
        <v>-10</v>
      </c>
      <c r="D20" s="175">
        <v>-7</v>
      </c>
      <c r="E20" s="175">
        <v>-7</v>
      </c>
      <c r="F20" s="175">
        <v>10</v>
      </c>
      <c r="G20" s="175">
        <v>3</v>
      </c>
      <c r="H20" s="288">
        <v>7</v>
      </c>
      <c r="I20" s="175">
        <v>37</v>
      </c>
      <c r="J20" s="175">
        <v>27</v>
      </c>
      <c r="K20" s="175">
        <v>13</v>
      </c>
      <c r="L20" s="175">
        <v>7</v>
      </c>
      <c r="M20" s="175">
        <v>20</v>
      </c>
      <c r="N20" s="239">
        <v>5</v>
      </c>
    </row>
    <row r="21" spans="1:14" ht="15" customHeight="1" x14ac:dyDescent="0.2">
      <c r="A21" s="168"/>
      <c r="B21" s="176"/>
      <c r="C21" s="177"/>
      <c r="D21" s="177"/>
      <c r="E21" s="177"/>
      <c r="F21" s="177"/>
      <c r="G21" s="177"/>
      <c r="H21" s="289"/>
      <c r="I21" s="177"/>
      <c r="J21" s="177"/>
      <c r="K21" s="177"/>
      <c r="L21" s="177"/>
      <c r="M21" s="177"/>
      <c r="N21" s="240"/>
    </row>
    <row r="22" spans="1:14" ht="15" customHeight="1" x14ac:dyDescent="0.2">
      <c r="A22" s="162" t="s">
        <v>74</v>
      </c>
      <c r="B22" s="176"/>
      <c r="C22" s="177"/>
      <c r="D22" s="177"/>
      <c r="E22" s="177"/>
      <c r="F22" s="177"/>
      <c r="G22" s="177"/>
      <c r="H22" s="289"/>
      <c r="I22" s="177"/>
      <c r="J22" s="177"/>
      <c r="K22" s="177"/>
      <c r="L22" s="177"/>
      <c r="M22" s="177"/>
      <c r="N22" s="240"/>
    </row>
    <row r="23" spans="1:14" ht="15" customHeight="1" x14ac:dyDescent="0.2">
      <c r="A23" s="178" t="s">
        <v>75</v>
      </c>
      <c r="B23" s="179">
        <v>10</v>
      </c>
      <c r="C23" s="180">
        <v>2</v>
      </c>
      <c r="D23" s="180">
        <v>-8</v>
      </c>
      <c r="E23" s="180">
        <v>-7</v>
      </c>
      <c r="F23" s="180">
        <v>-4</v>
      </c>
      <c r="G23" s="180">
        <v>-3</v>
      </c>
      <c r="H23" s="290">
        <v>0</v>
      </c>
      <c r="I23" s="180">
        <v>24</v>
      </c>
      <c r="J23" s="180">
        <v>31</v>
      </c>
      <c r="K23" s="180">
        <v>10</v>
      </c>
      <c r="L23" s="180">
        <v>-4</v>
      </c>
      <c r="M23" s="180">
        <v>17</v>
      </c>
      <c r="N23" s="241">
        <v>10</v>
      </c>
    </row>
    <row r="24" spans="1:14" ht="15" customHeight="1" x14ac:dyDescent="0.2">
      <c r="A24" s="161" t="s">
        <v>76</v>
      </c>
      <c r="B24" s="166">
        <v>-1</v>
      </c>
      <c r="C24" s="167">
        <v>10</v>
      </c>
      <c r="D24" s="167">
        <v>44</v>
      </c>
      <c r="E24" s="167">
        <v>24</v>
      </c>
      <c r="F24" s="167">
        <v>46</v>
      </c>
      <c r="G24" s="167">
        <v>33</v>
      </c>
      <c r="H24" s="287">
        <v>17</v>
      </c>
      <c r="I24" s="167">
        <v>-1</v>
      </c>
      <c r="J24" s="167">
        <v>20</v>
      </c>
      <c r="K24" s="167">
        <v>62</v>
      </c>
      <c r="L24" s="167">
        <v>-28</v>
      </c>
      <c r="M24" s="167">
        <v>15</v>
      </c>
      <c r="N24" s="232">
        <v>-15</v>
      </c>
    </row>
    <row r="25" spans="1:14" ht="15" customHeight="1" x14ac:dyDescent="0.2">
      <c r="A25" s="178" t="s">
        <v>77</v>
      </c>
      <c r="B25" s="179">
        <v>-2</v>
      </c>
      <c r="C25" s="180">
        <v>-23</v>
      </c>
      <c r="D25" s="180">
        <v>20</v>
      </c>
      <c r="E25" s="180">
        <v>31</v>
      </c>
      <c r="F25" s="180">
        <v>34</v>
      </c>
      <c r="G25" s="180">
        <v>6</v>
      </c>
      <c r="H25" s="290">
        <v>27</v>
      </c>
      <c r="I25" s="180">
        <v>42</v>
      </c>
      <c r="J25" s="180">
        <v>25</v>
      </c>
      <c r="K25" s="180">
        <v>29</v>
      </c>
      <c r="L25" s="180">
        <v>20</v>
      </c>
      <c r="M25" s="180">
        <v>41</v>
      </c>
      <c r="N25" s="241">
        <v>0</v>
      </c>
    </row>
    <row r="26" spans="1:14" ht="15" customHeight="1" x14ac:dyDescent="0.2">
      <c r="A26" s="161" t="s">
        <v>78</v>
      </c>
      <c r="B26" s="166">
        <v>-40</v>
      </c>
      <c r="C26" s="167">
        <v>-2</v>
      </c>
      <c r="D26" s="167">
        <v>5</v>
      </c>
      <c r="E26" s="167">
        <v>2</v>
      </c>
      <c r="F26" s="167">
        <v>-8</v>
      </c>
      <c r="G26" s="167">
        <v>7</v>
      </c>
      <c r="H26" s="287">
        <v>-12</v>
      </c>
      <c r="I26" s="167">
        <v>23</v>
      </c>
      <c r="J26" s="167">
        <v>2</v>
      </c>
      <c r="K26" s="167">
        <v>-6</v>
      </c>
      <c r="L26" s="167">
        <v>3</v>
      </c>
      <c r="M26" s="167">
        <v>21</v>
      </c>
      <c r="N26" s="232">
        <v>-1</v>
      </c>
    </row>
    <row r="27" spans="1:14" ht="15" customHeight="1" x14ac:dyDescent="0.2">
      <c r="A27" s="178" t="s">
        <v>79</v>
      </c>
      <c r="B27" s="179">
        <v>13</v>
      </c>
      <c r="C27" s="180">
        <v>-2</v>
      </c>
      <c r="D27" s="180">
        <v>22</v>
      </c>
      <c r="E27" s="180">
        <v>-6</v>
      </c>
      <c r="F27" s="180">
        <v>-6</v>
      </c>
      <c r="G27" s="180">
        <v>-10</v>
      </c>
      <c r="H27" s="290">
        <v>-27</v>
      </c>
      <c r="I27" s="180">
        <v>2</v>
      </c>
      <c r="J27" s="180">
        <v>-4</v>
      </c>
      <c r="K27" s="180">
        <v>-9</v>
      </c>
      <c r="L27" s="180">
        <v>-27</v>
      </c>
      <c r="M27" s="180">
        <v>-5</v>
      </c>
      <c r="N27" s="241">
        <v>1</v>
      </c>
    </row>
    <row r="28" spans="1:14" ht="15" customHeight="1" x14ac:dyDescent="0.2">
      <c r="A28" s="161" t="s">
        <v>80</v>
      </c>
      <c r="B28" s="166">
        <v>-4</v>
      </c>
      <c r="C28" s="167">
        <v>1</v>
      </c>
      <c r="D28" s="167">
        <v>-11</v>
      </c>
      <c r="E28" s="167">
        <v>-9</v>
      </c>
      <c r="F28" s="167">
        <v>9</v>
      </c>
      <c r="G28" s="167">
        <v>16</v>
      </c>
      <c r="H28" s="287">
        <v>24</v>
      </c>
      <c r="I28" s="167">
        <v>6</v>
      </c>
      <c r="J28" s="167">
        <v>10</v>
      </c>
      <c r="K28" s="167">
        <v>12</v>
      </c>
      <c r="L28" s="167">
        <v>2</v>
      </c>
      <c r="M28" s="167">
        <v>-19</v>
      </c>
      <c r="N28" s="232">
        <v>9</v>
      </c>
    </row>
    <row r="29" spans="1:14" ht="15" customHeight="1" x14ac:dyDescent="0.2">
      <c r="A29" s="178" t="s">
        <v>81</v>
      </c>
      <c r="B29" s="179">
        <v>-2</v>
      </c>
      <c r="C29" s="180">
        <v>1</v>
      </c>
      <c r="D29" s="180">
        <v>6</v>
      </c>
      <c r="E29" s="180">
        <v>-9</v>
      </c>
      <c r="F29" s="180">
        <v>-8</v>
      </c>
      <c r="G29" s="180">
        <v>-10</v>
      </c>
      <c r="H29" s="290">
        <v>-16</v>
      </c>
      <c r="I29" s="180">
        <v>-12</v>
      </c>
      <c r="J29" s="180">
        <v>12</v>
      </c>
      <c r="K29" s="180">
        <v>-7</v>
      </c>
      <c r="L29" s="180">
        <v>0</v>
      </c>
      <c r="M29" s="180">
        <v>-17</v>
      </c>
      <c r="N29" s="241">
        <v>34</v>
      </c>
    </row>
    <row r="30" spans="1:14" ht="15" customHeight="1" x14ac:dyDescent="0.2">
      <c r="A30" s="161" t="s">
        <v>82</v>
      </c>
      <c r="B30" s="166">
        <v>0</v>
      </c>
      <c r="C30" s="167">
        <v>0</v>
      </c>
      <c r="D30" s="167">
        <v>-2</v>
      </c>
      <c r="E30" s="167">
        <v>-2</v>
      </c>
      <c r="F30" s="167">
        <v>6</v>
      </c>
      <c r="G30" s="167">
        <v>5</v>
      </c>
      <c r="H30" s="287">
        <v>6</v>
      </c>
      <c r="I30" s="167">
        <v>86</v>
      </c>
      <c r="J30" s="167">
        <v>91</v>
      </c>
      <c r="K30" s="167">
        <v>9</v>
      </c>
      <c r="L30" s="167">
        <v>10</v>
      </c>
      <c r="M30" s="167">
        <v>15</v>
      </c>
      <c r="N30" s="232">
        <v>51</v>
      </c>
    </row>
    <row r="31" spans="1:14" ht="15" customHeight="1" x14ac:dyDescent="0.2">
      <c r="A31" s="181" t="s">
        <v>83</v>
      </c>
      <c r="B31" s="182">
        <v>16</v>
      </c>
      <c r="C31" s="183">
        <v>40</v>
      </c>
      <c r="D31" s="183">
        <v>29</v>
      </c>
      <c r="E31" s="183">
        <v>-25</v>
      </c>
      <c r="F31" s="183">
        <v>-40</v>
      </c>
      <c r="G31" s="183">
        <v>-48</v>
      </c>
      <c r="H31" s="291">
        <v>-16</v>
      </c>
      <c r="I31" s="183">
        <v>-7</v>
      </c>
      <c r="J31" s="183">
        <v>1</v>
      </c>
      <c r="K31" s="183">
        <v>17</v>
      </c>
      <c r="L31" s="183">
        <v>0</v>
      </c>
      <c r="M31" s="183">
        <v>-4</v>
      </c>
      <c r="N31" s="242">
        <v>-7</v>
      </c>
    </row>
    <row r="32" spans="1:14" s="2" customFormat="1" ht="15" customHeight="1" x14ac:dyDescent="0.2">
      <c r="A32" s="172" t="s">
        <v>109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</row>
    <row r="33" spans="1:14" ht="15" customHeight="1" x14ac:dyDescent="0.2">
      <c r="A33" s="33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</row>
    <row r="34" spans="1:14" ht="15" customHeight="1" x14ac:dyDescent="0.2">
      <c r="A34" s="395" t="s">
        <v>86</v>
      </c>
      <c r="B34" s="344">
        <v>2023</v>
      </c>
      <c r="C34" s="345"/>
      <c r="D34" s="345"/>
      <c r="E34" s="345"/>
      <c r="F34" s="345"/>
      <c r="G34" s="345"/>
      <c r="H34" s="344">
        <v>2024</v>
      </c>
      <c r="I34" s="345"/>
      <c r="J34" s="345"/>
      <c r="K34" s="345"/>
      <c r="L34" s="345"/>
      <c r="M34" s="345"/>
      <c r="N34" s="346"/>
    </row>
    <row r="35" spans="1:14" ht="15" customHeight="1" x14ac:dyDescent="0.2">
      <c r="A35" s="396"/>
      <c r="B35" s="363" t="s">
        <v>117</v>
      </c>
      <c r="C35" s="347" t="s">
        <v>118</v>
      </c>
      <c r="D35" s="347" t="s">
        <v>119</v>
      </c>
      <c r="E35" s="347" t="s">
        <v>120</v>
      </c>
      <c r="F35" s="347" t="s">
        <v>121</v>
      </c>
      <c r="G35" s="347" t="s">
        <v>122</v>
      </c>
      <c r="H35" s="347" t="s">
        <v>123</v>
      </c>
      <c r="I35" s="347" t="s">
        <v>124</v>
      </c>
      <c r="J35" s="347" t="s">
        <v>125</v>
      </c>
      <c r="K35" s="347" t="s">
        <v>126</v>
      </c>
      <c r="L35" s="347" t="s">
        <v>127</v>
      </c>
      <c r="M35" s="347" t="s">
        <v>116</v>
      </c>
      <c r="N35" s="347" t="s">
        <v>117</v>
      </c>
    </row>
    <row r="36" spans="1:14" ht="15" customHeight="1" x14ac:dyDescent="0.2">
      <c r="A36" s="173" t="s">
        <v>73</v>
      </c>
      <c r="B36" s="176">
        <v>7</v>
      </c>
      <c r="C36" s="175">
        <v>7</v>
      </c>
      <c r="D36" s="175">
        <v>19</v>
      </c>
      <c r="E36" s="175">
        <v>11</v>
      </c>
      <c r="F36" s="175">
        <v>22</v>
      </c>
      <c r="G36" s="175">
        <v>21</v>
      </c>
      <c r="H36" s="288">
        <v>26</v>
      </c>
      <c r="I36" s="175">
        <v>32</v>
      </c>
      <c r="J36" s="175">
        <v>26</v>
      </c>
      <c r="K36" s="175">
        <v>22</v>
      </c>
      <c r="L36" s="175">
        <v>7</v>
      </c>
      <c r="M36" s="175">
        <v>10</v>
      </c>
      <c r="N36" s="239">
        <v>13</v>
      </c>
    </row>
    <row r="37" spans="1:14" ht="15" customHeight="1" x14ac:dyDescent="0.2">
      <c r="A37" s="168"/>
      <c r="B37" s="176"/>
      <c r="C37" s="177"/>
      <c r="D37" s="177"/>
      <c r="E37" s="177"/>
      <c r="F37" s="177"/>
      <c r="G37" s="177"/>
      <c r="H37" s="289"/>
      <c r="I37" s="177"/>
      <c r="J37" s="177"/>
      <c r="K37" s="177"/>
      <c r="L37" s="177"/>
      <c r="M37" s="177"/>
      <c r="N37" s="240"/>
    </row>
    <row r="38" spans="1:14" ht="15" customHeight="1" x14ac:dyDescent="0.2">
      <c r="A38" s="162" t="s">
        <v>74</v>
      </c>
      <c r="B38" s="185"/>
      <c r="C38" s="186"/>
      <c r="D38" s="186"/>
      <c r="E38" s="186"/>
      <c r="F38" s="186"/>
      <c r="G38" s="186"/>
      <c r="H38" s="292"/>
      <c r="I38" s="186"/>
      <c r="J38" s="186"/>
      <c r="K38" s="186"/>
      <c r="L38" s="186"/>
      <c r="M38" s="186"/>
      <c r="N38" s="243"/>
    </row>
    <row r="39" spans="1:14" ht="15" customHeight="1" x14ac:dyDescent="0.2">
      <c r="A39" s="178" t="s">
        <v>75</v>
      </c>
      <c r="B39" s="179">
        <v>9</v>
      </c>
      <c r="C39" s="180">
        <v>-2</v>
      </c>
      <c r="D39" s="180">
        <v>23</v>
      </c>
      <c r="E39" s="180">
        <v>10</v>
      </c>
      <c r="F39" s="180">
        <v>0</v>
      </c>
      <c r="G39" s="180">
        <v>-5</v>
      </c>
      <c r="H39" s="290">
        <v>-10</v>
      </c>
      <c r="I39" s="180">
        <v>22</v>
      </c>
      <c r="J39" s="180">
        <v>36</v>
      </c>
      <c r="K39" s="180">
        <v>9</v>
      </c>
      <c r="L39" s="180">
        <v>-9</v>
      </c>
      <c r="M39" s="180">
        <v>-9</v>
      </c>
      <c r="N39" s="241">
        <v>7</v>
      </c>
    </row>
    <row r="40" spans="1:14" ht="15" customHeight="1" x14ac:dyDescent="0.2">
      <c r="A40" s="161" t="s">
        <v>76</v>
      </c>
      <c r="B40" s="166">
        <v>49</v>
      </c>
      <c r="C40" s="167">
        <v>43</v>
      </c>
      <c r="D40" s="167">
        <v>34</v>
      </c>
      <c r="E40" s="167">
        <v>56</v>
      </c>
      <c r="F40" s="167">
        <v>54</v>
      </c>
      <c r="G40" s="167">
        <v>-4</v>
      </c>
      <c r="H40" s="287">
        <v>39</v>
      </c>
      <c r="I40" s="167">
        <v>48</v>
      </c>
      <c r="J40" s="167">
        <v>53</v>
      </c>
      <c r="K40" s="167">
        <v>38</v>
      </c>
      <c r="L40" s="167">
        <v>36</v>
      </c>
      <c r="M40" s="167">
        <v>50</v>
      </c>
      <c r="N40" s="232">
        <v>41</v>
      </c>
    </row>
    <row r="41" spans="1:14" ht="15" customHeight="1" x14ac:dyDescent="0.2">
      <c r="A41" s="178" t="s">
        <v>77</v>
      </c>
      <c r="B41" s="179">
        <v>37</v>
      </c>
      <c r="C41" s="180">
        <v>15</v>
      </c>
      <c r="D41" s="180">
        <v>40</v>
      </c>
      <c r="E41" s="180">
        <v>39</v>
      </c>
      <c r="F41" s="180">
        <v>42</v>
      </c>
      <c r="G41" s="180">
        <v>23</v>
      </c>
      <c r="H41" s="290">
        <v>26</v>
      </c>
      <c r="I41" s="180">
        <v>44</v>
      </c>
      <c r="J41" s="180">
        <v>41</v>
      </c>
      <c r="K41" s="180">
        <v>7</v>
      </c>
      <c r="L41" s="180">
        <v>11</v>
      </c>
      <c r="M41" s="180">
        <v>33</v>
      </c>
      <c r="N41" s="241">
        <v>29</v>
      </c>
    </row>
    <row r="42" spans="1:14" ht="15" customHeight="1" x14ac:dyDescent="0.2">
      <c r="A42" s="161" t="s">
        <v>78</v>
      </c>
      <c r="B42" s="166">
        <v>-2</v>
      </c>
      <c r="C42" s="167">
        <v>-7</v>
      </c>
      <c r="D42" s="167">
        <v>7</v>
      </c>
      <c r="E42" s="167">
        <v>-12</v>
      </c>
      <c r="F42" s="167">
        <v>-8</v>
      </c>
      <c r="G42" s="167">
        <v>-7</v>
      </c>
      <c r="H42" s="287">
        <v>-6</v>
      </c>
      <c r="I42" s="167">
        <v>-1</v>
      </c>
      <c r="J42" s="167">
        <v>5</v>
      </c>
      <c r="K42" s="167">
        <v>-6</v>
      </c>
      <c r="L42" s="167">
        <v>0</v>
      </c>
      <c r="M42" s="167">
        <v>5</v>
      </c>
      <c r="N42" s="232">
        <v>2</v>
      </c>
    </row>
    <row r="43" spans="1:14" ht="15" customHeight="1" x14ac:dyDescent="0.2">
      <c r="A43" s="178" t="s">
        <v>79</v>
      </c>
      <c r="B43" s="179">
        <v>12</v>
      </c>
      <c r="C43" s="180">
        <v>-4</v>
      </c>
      <c r="D43" s="180">
        <v>7</v>
      </c>
      <c r="E43" s="180">
        <v>1</v>
      </c>
      <c r="F43" s="180">
        <v>-8</v>
      </c>
      <c r="G43" s="180">
        <v>2</v>
      </c>
      <c r="H43" s="290">
        <v>25</v>
      </c>
      <c r="I43" s="180">
        <v>20</v>
      </c>
      <c r="J43" s="180">
        <v>6</v>
      </c>
      <c r="K43" s="180">
        <v>12</v>
      </c>
      <c r="L43" s="180">
        <v>4</v>
      </c>
      <c r="M43" s="180">
        <v>0</v>
      </c>
      <c r="N43" s="241">
        <v>2</v>
      </c>
    </row>
    <row r="44" spans="1:14" ht="15" customHeight="1" x14ac:dyDescent="0.2">
      <c r="A44" s="161" t="s">
        <v>80</v>
      </c>
      <c r="B44" s="166">
        <v>-9</v>
      </c>
      <c r="C44" s="167">
        <v>5</v>
      </c>
      <c r="D44" s="167">
        <v>19</v>
      </c>
      <c r="E44" s="167">
        <v>21</v>
      </c>
      <c r="F44" s="167">
        <v>21</v>
      </c>
      <c r="G44" s="167">
        <v>18</v>
      </c>
      <c r="H44" s="287">
        <v>30</v>
      </c>
      <c r="I44" s="167">
        <v>21</v>
      </c>
      <c r="J44" s="167">
        <v>15</v>
      </c>
      <c r="K44" s="167">
        <v>5</v>
      </c>
      <c r="L44" s="167">
        <v>18</v>
      </c>
      <c r="M44" s="167">
        <v>6</v>
      </c>
      <c r="N44" s="232">
        <v>8</v>
      </c>
    </row>
    <row r="45" spans="1:14" ht="15" customHeight="1" x14ac:dyDescent="0.2">
      <c r="A45" s="178" t="s">
        <v>81</v>
      </c>
      <c r="B45" s="179">
        <v>8</v>
      </c>
      <c r="C45" s="180">
        <v>-5</v>
      </c>
      <c r="D45" s="180">
        <v>16</v>
      </c>
      <c r="E45" s="180">
        <v>6</v>
      </c>
      <c r="F45" s="180">
        <v>-4</v>
      </c>
      <c r="G45" s="180">
        <v>1</v>
      </c>
      <c r="H45" s="290">
        <v>6</v>
      </c>
      <c r="I45" s="180">
        <v>48</v>
      </c>
      <c r="J45" s="180">
        <v>30</v>
      </c>
      <c r="K45" s="180">
        <v>17</v>
      </c>
      <c r="L45" s="180">
        <v>21</v>
      </c>
      <c r="M45" s="180">
        <v>25</v>
      </c>
      <c r="N45" s="241">
        <v>59</v>
      </c>
    </row>
    <row r="46" spans="1:14" ht="15" customHeight="1" x14ac:dyDescent="0.2">
      <c r="A46" s="161" t="s">
        <v>82</v>
      </c>
      <c r="B46" s="166">
        <v>2</v>
      </c>
      <c r="C46" s="167">
        <v>83</v>
      </c>
      <c r="D46" s="167">
        <v>82</v>
      </c>
      <c r="E46" s="167">
        <v>80</v>
      </c>
      <c r="F46" s="167">
        <v>80</v>
      </c>
      <c r="G46" s="167">
        <v>80</v>
      </c>
      <c r="H46" s="287">
        <v>77</v>
      </c>
      <c r="I46" s="167">
        <v>13</v>
      </c>
      <c r="J46" s="167">
        <v>21</v>
      </c>
      <c r="K46" s="167">
        <v>84</v>
      </c>
      <c r="L46" s="167">
        <v>38</v>
      </c>
      <c r="M46" s="167">
        <v>42</v>
      </c>
      <c r="N46" s="232">
        <v>63</v>
      </c>
    </row>
    <row r="47" spans="1:14" ht="15" customHeight="1" x14ac:dyDescent="0.2">
      <c r="A47" s="181" t="s">
        <v>83</v>
      </c>
      <c r="B47" s="182">
        <v>49</v>
      </c>
      <c r="C47" s="183">
        <v>45</v>
      </c>
      <c r="D47" s="183">
        <v>61</v>
      </c>
      <c r="E47" s="183">
        <v>14</v>
      </c>
      <c r="F47" s="183">
        <v>29</v>
      </c>
      <c r="G47" s="183">
        <v>51</v>
      </c>
      <c r="H47" s="291">
        <v>20</v>
      </c>
      <c r="I47" s="183">
        <v>18</v>
      </c>
      <c r="J47" s="183">
        <v>25</v>
      </c>
      <c r="K47" s="183">
        <v>65</v>
      </c>
      <c r="L47" s="183">
        <v>56</v>
      </c>
      <c r="M47" s="183">
        <v>36</v>
      </c>
      <c r="N47" s="242">
        <v>-11</v>
      </c>
    </row>
    <row r="48" spans="1:14" ht="15" customHeight="1" x14ac:dyDescent="0.2">
      <c r="A48" s="119" t="s">
        <v>109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  <row r="49" spans="1:14" ht="15" customHeight="1" x14ac:dyDescent="0.2">
      <c r="A49" s="33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</row>
    <row r="50" spans="1:14" ht="15" customHeight="1" x14ac:dyDescent="0.2">
      <c r="A50" s="395" t="s">
        <v>85</v>
      </c>
      <c r="B50" s="344">
        <v>2023</v>
      </c>
      <c r="C50" s="345"/>
      <c r="D50" s="345"/>
      <c r="E50" s="345"/>
      <c r="F50" s="345"/>
      <c r="G50" s="345"/>
      <c r="H50" s="344">
        <v>2024</v>
      </c>
      <c r="I50" s="345"/>
      <c r="J50" s="345"/>
      <c r="K50" s="345"/>
      <c r="L50" s="345"/>
      <c r="M50" s="345"/>
      <c r="N50" s="346"/>
    </row>
    <row r="51" spans="1:14" ht="15" customHeight="1" x14ac:dyDescent="0.2">
      <c r="A51" s="396"/>
      <c r="B51" s="363" t="s">
        <v>117</v>
      </c>
      <c r="C51" s="347" t="s">
        <v>118</v>
      </c>
      <c r="D51" s="347" t="s">
        <v>119</v>
      </c>
      <c r="E51" s="347" t="s">
        <v>120</v>
      </c>
      <c r="F51" s="347" t="s">
        <v>121</v>
      </c>
      <c r="G51" s="347" t="s">
        <v>122</v>
      </c>
      <c r="H51" s="347" t="s">
        <v>123</v>
      </c>
      <c r="I51" s="347" t="s">
        <v>124</v>
      </c>
      <c r="J51" s="347" t="s">
        <v>125</v>
      </c>
      <c r="K51" s="347" t="s">
        <v>126</v>
      </c>
      <c r="L51" s="347" t="s">
        <v>127</v>
      </c>
      <c r="M51" s="347" t="s">
        <v>116</v>
      </c>
      <c r="N51" s="347" t="s">
        <v>117</v>
      </c>
    </row>
    <row r="52" spans="1:14" ht="15" customHeight="1" x14ac:dyDescent="0.2">
      <c r="A52" s="168" t="s">
        <v>73</v>
      </c>
      <c r="B52" s="174">
        <v>-3</v>
      </c>
      <c r="C52" s="175">
        <v>-8</v>
      </c>
      <c r="D52" s="175">
        <v>-10</v>
      </c>
      <c r="E52" s="175">
        <v>-18</v>
      </c>
      <c r="F52" s="175">
        <v>-7</v>
      </c>
      <c r="G52" s="175">
        <v>-10</v>
      </c>
      <c r="H52" s="288">
        <v>-10</v>
      </c>
      <c r="I52" s="175">
        <v>-20</v>
      </c>
      <c r="J52" s="175">
        <v>6</v>
      </c>
      <c r="K52" s="175">
        <v>12</v>
      </c>
      <c r="L52" s="175">
        <v>-3</v>
      </c>
      <c r="M52" s="175">
        <v>5</v>
      </c>
      <c r="N52" s="239">
        <v>-6</v>
      </c>
    </row>
    <row r="53" spans="1:14" ht="15" customHeight="1" x14ac:dyDescent="0.2">
      <c r="A53" s="168"/>
      <c r="B53" s="176"/>
      <c r="C53" s="177"/>
      <c r="D53" s="177"/>
      <c r="E53" s="177"/>
      <c r="F53" s="177"/>
      <c r="G53" s="177"/>
      <c r="H53" s="289"/>
      <c r="I53" s="177"/>
      <c r="J53" s="177"/>
      <c r="K53" s="177"/>
      <c r="L53" s="177"/>
      <c r="M53" s="177"/>
      <c r="N53" s="240"/>
    </row>
    <row r="54" spans="1:14" ht="15" customHeight="1" x14ac:dyDescent="0.2">
      <c r="A54" s="162" t="s">
        <v>74</v>
      </c>
      <c r="B54" s="185"/>
      <c r="C54" s="186"/>
      <c r="D54" s="186"/>
      <c r="E54" s="186"/>
      <c r="F54" s="186"/>
      <c r="G54" s="186"/>
      <c r="H54" s="292"/>
      <c r="I54" s="186"/>
      <c r="J54" s="186"/>
      <c r="K54" s="186"/>
      <c r="L54" s="186"/>
      <c r="M54" s="186"/>
      <c r="N54" s="243"/>
    </row>
    <row r="55" spans="1:14" ht="15" customHeight="1" x14ac:dyDescent="0.2">
      <c r="A55" s="178" t="s">
        <v>75</v>
      </c>
      <c r="B55" s="179">
        <v>-41</v>
      </c>
      <c r="C55" s="180">
        <v>-43</v>
      </c>
      <c r="D55" s="180">
        <v>-45</v>
      </c>
      <c r="E55" s="180">
        <v>-43</v>
      </c>
      <c r="F55" s="180">
        <v>-10</v>
      </c>
      <c r="G55" s="180">
        <v>-11</v>
      </c>
      <c r="H55" s="290">
        <v>-8</v>
      </c>
      <c r="I55" s="180">
        <v>-38</v>
      </c>
      <c r="J55" s="180">
        <v>3</v>
      </c>
      <c r="K55" s="180">
        <v>13</v>
      </c>
      <c r="L55" s="180">
        <v>-22</v>
      </c>
      <c r="M55" s="180">
        <v>-15</v>
      </c>
      <c r="N55" s="241">
        <v>-34</v>
      </c>
    </row>
    <row r="56" spans="1:14" ht="15" customHeight="1" x14ac:dyDescent="0.2">
      <c r="A56" s="161" t="s">
        <v>76</v>
      </c>
      <c r="B56" s="166">
        <v>-16</v>
      </c>
      <c r="C56" s="167">
        <v>15</v>
      </c>
      <c r="D56" s="167">
        <v>6</v>
      </c>
      <c r="E56" s="167">
        <v>1</v>
      </c>
      <c r="F56" s="167">
        <v>17</v>
      </c>
      <c r="G56" s="167">
        <v>0</v>
      </c>
      <c r="H56" s="287">
        <v>8</v>
      </c>
      <c r="I56" s="167">
        <v>12</v>
      </c>
      <c r="J56" s="167">
        <v>11</v>
      </c>
      <c r="K56" s="167">
        <v>-11</v>
      </c>
      <c r="L56" s="167">
        <v>-13</v>
      </c>
      <c r="M56" s="167">
        <v>17</v>
      </c>
      <c r="N56" s="232">
        <v>-12</v>
      </c>
    </row>
    <row r="57" spans="1:14" ht="15" customHeight="1" x14ac:dyDescent="0.2">
      <c r="A57" s="178" t="s">
        <v>77</v>
      </c>
      <c r="B57" s="179">
        <v>26</v>
      </c>
      <c r="C57" s="180">
        <v>22</v>
      </c>
      <c r="D57" s="180">
        <v>10</v>
      </c>
      <c r="E57" s="180">
        <v>21</v>
      </c>
      <c r="F57" s="180">
        <v>25</v>
      </c>
      <c r="G57" s="180">
        <v>11</v>
      </c>
      <c r="H57" s="290">
        <v>17</v>
      </c>
      <c r="I57" s="180">
        <v>3</v>
      </c>
      <c r="J57" s="180">
        <v>15</v>
      </c>
      <c r="K57" s="180">
        <v>24</v>
      </c>
      <c r="L57" s="180">
        <v>23</v>
      </c>
      <c r="M57" s="180">
        <v>11</v>
      </c>
      <c r="N57" s="241">
        <v>-3</v>
      </c>
    </row>
    <row r="58" spans="1:14" ht="15" customHeight="1" x14ac:dyDescent="0.2">
      <c r="A58" s="161" t="s">
        <v>78</v>
      </c>
      <c r="B58" s="166">
        <v>19</v>
      </c>
      <c r="C58" s="167">
        <v>13</v>
      </c>
      <c r="D58" s="167">
        <v>18</v>
      </c>
      <c r="E58" s="167">
        <v>-8</v>
      </c>
      <c r="F58" s="167">
        <v>-5</v>
      </c>
      <c r="G58" s="167">
        <v>3</v>
      </c>
      <c r="H58" s="287">
        <v>13</v>
      </c>
      <c r="I58" s="167">
        <v>-4</v>
      </c>
      <c r="J58" s="167">
        <v>-4</v>
      </c>
      <c r="K58" s="167">
        <v>11</v>
      </c>
      <c r="L58" s="167">
        <v>11</v>
      </c>
      <c r="M58" s="167">
        <v>41</v>
      </c>
      <c r="N58" s="232">
        <v>7</v>
      </c>
    </row>
    <row r="59" spans="1:14" ht="15" customHeight="1" x14ac:dyDescent="0.2">
      <c r="A59" s="178" t="s">
        <v>79</v>
      </c>
      <c r="B59" s="179">
        <v>7</v>
      </c>
      <c r="C59" s="180">
        <v>-3</v>
      </c>
      <c r="D59" s="180">
        <v>-23</v>
      </c>
      <c r="E59" s="180">
        <v>-9</v>
      </c>
      <c r="F59" s="180">
        <v>-7</v>
      </c>
      <c r="G59" s="180">
        <v>-4</v>
      </c>
      <c r="H59" s="290">
        <v>18</v>
      </c>
      <c r="I59" s="180">
        <v>-8</v>
      </c>
      <c r="J59" s="180">
        <v>35</v>
      </c>
      <c r="K59" s="180">
        <v>32</v>
      </c>
      <c r="L59" s="180">
        <v>1</v>
      </c>
      <c r="M59" s="180">
        <v>5</v>
      </c>
      <c r="N59" s="241">
        <v>1</v>
      </c>
    </row>
    <row r="60" spans="1:14" ht="15" customHeight="1" x14ac:dyDescent="0.2">
      <c r="A60" s="161" t="s">
        <v>80</v>
      </c>
      <c r="B60" s="166">
        <v>8</v>
      </c>
      <c r="C60" s="167">
        <v>-16</v>
      </c>
      <c r="D60" s="167">
        <v>-10</v>
      </c>
      <c r="E60" s="167">
        <v>-21</v>
      </c>
      <c r="F60" s="167">
        <v>-7</v>
      </c>
      <c r="G60" s="167">
        <v>-17</v>
      </c>
      <c r="H60" s="287">
        <v>-31</v>
      </c>
      <c r="I60" s="167">
        <v>-21</v>
      </c>
      <c r="J60" s="167">
        <v>-32</v>
      </c>
      <c r="K60" s="167">
        <v>-9</v>
      </c>
      <c r="L60" s="167">
        <v>-13</v>
      </c>
      <c r="M60" s="167">
        <v>-15</v>
      </c>
      <c r="N60" s="232">
        <v>18</v>
      </c>
    </row>
    <row r="61" spans="1:14" ht="15" customHeight="1" x14ac:dyDescent="0.2">
      <c r="A61" s="178" t="s">
        <v>81</v>
      </c>
      <c r="B61" s="179">
        <v>-21</v>
      </c>
      <c r="C61" s="180">
        <v>-21</v>
      </c>
      <c r="D61" s="180">
        <v>1</v>
      </c>
      <c r="E61" s="180">
        <v>-19</v>
      </c>
      <c r="F61" s="180">
        <v>-23</v>
      </c>
      <c r="G61" s="180">
        <v>24</v>
      </c>
      <c r="H61" s="290">
        <v>-23</v>
      </c>
      <c r="I61" s="180">
        <v>-19</v>
      </c>
      <c r="J61" s="180">
        <v>16</v>
      </c>
      <c r="K61" s="180">
        <v>25</v>
      </c>
      <c r="L61" s="180">
        <v>21</v>
      </c>
      <c r="M61" s="180">
        <v>20</v>
      </c>
      <c r="N61" s="241">
        <v>-23</v>
      </c>
    </row>
    <row r="62" spans="1:14" ht="15" customHeight="1" x14ac:dyDescent="0.2">
      <c r="A62" s="161" t="s">
        <v>82</v>
      </c>
      <c r="B62" s="166">
        <v>8</v>
      </c>
      <c r="C62" s="167">
        <v>9</v>
      </c>
      <c r="D62" s="167">
        <v>1</v>
      </c>
      <c r="E62" s="167">
        <v>-5</v>
      </c>
      <c r="F62" s="167">
        <v>-6</v>
      </c>
      <c r="G62" s="167">
        <v>-3</v>
      </c>
      <c r="H62" s="287">
        <v>-33</v>
      </c>
      <c r="I62" s="167">
        <v>-38</v>
      </c>
      <c r="J62" s="167">
        <v>-36</v>
      </c>
      <c r="K62" s="167">
        <v>1</v>
      </c>
      <c r="L62" s="167">
        <v>5</v>
      </c>
      <c r="M62" s="167">
        <v>3</v>
      </c>
      <c r="N62" s="232">
        <v>20</v>
      </c>
    </row>
    <row r="63" spans="1:14" ht="15" customHeight="1" x14ac:dyDescent="0.2">
      <c r="A63" s="181" t="s">
        <v>83</v>
      </c>
      <c r="B63" s="182">
        <v>17</v>
      </c>
      <c r="C63" s="183">
        <v>24</v>
      </c>
      <c r="D63" s="183">
        <v>-1</v>
      </c>
      <c r="E63" s="183">
        <v>27</v>
      </c>
      <c r="F63" s="183">
        <v>20</v>
      </c>
      <c r="G63" s="183">
        <v>-1</v>
      </c>
      <c r="H63" s="291">
        <v>-4</v>
      </c>
      <c r="I63" s="183">
        <v>3</v>
      </c>
      <c r="J63" s="183">
        <v>10</v>
      </c>
      <c r="K63" s="183">
        <v>11</v>
      </c>
      <c r="L63" s="183">
        <v>10</v>
      </c>
      <c r="M63" s="183">
        <v>-11</v>
      </c>
      <c r="N63" s="242">
        <v>-9</v>
      </c>
    </row>
    <row r="64" spans="1:14" s="2" customFormat="1" ht="15" customHeight="1" x14ac:dyDescent="0.2">
      <c r="A64" s="172" t="s">
        <v>109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</row>
    <row r="65" spans="1:14" ht="15" customHeight="1" x14ac:dyDescent="0.2"/>
    <row r="66" spans="1:14" ht="15" customHeight="1" x14ac:dyDescent="0.2">
      <c r="A66" s="395" t="s">
        <v>34</v>
      </c>
      <c r="B66" s="344">
        <v>2023</v>
      </c>
      <c r="C66" s="345"/>
      <c r="D66" s="345"/>
      <c r="E66" s="345"/>
      <c r="F66" s="345"/>
      <c r="G66" s="345"/>
      <c r="H66" s="344">
        <v>2024</v>
      </c>
      <c r="I66" s="345"/>
      <c r="J66" s="345"/>
      <c r="K66" s="345"/>
      <c r="L66" s="345"/>
      <c r="M66" s="345"/>
      <c r="N66" s="346"/>
    </row>
    <row r="67" spans="1:14" ht="15" customHeight="1" x14ac:dyDescent="0.2">
      <c r="A67" s="396"/>
      <c r="B67" s="363" t="s">
        <v>117</v>
      </c>
      <c r="C67" s="347" t="s">
        <v>118</v>
      </c>
      <c r="D67" s="347" t="s">
        <v>119</v>
      </c>
      <c r="E67" s="347" t="s">
        <v>120</v>
      </c>
      <c r="F67" s="347" t="s">
        <v>121</v>
      </c>
      <c r="G67" s="347" t="s">
        <v>122</v>
      </c>
      <c r="H67" s="347" t="s">
        <v>123</v>
      </c>
      <c r="I67" s="347" t="s">
        <v>124</v>
      </c>
      <c r="J67" s="347" t="s">
        <v>125</v>
      </c>
      <c r="K67" s="347" t="s">
        <v>126</v>
      </c>
      <c r="L67" s="347" t="s">
        <v>127</v>
      </c>
      <c r="M67" s="347" t="s">
        <v>116</v>
      </c>
      <c r="N67" s="347" t="s">
        <v>117</v>
      </c>
    </row>
    <row r="68" spans="1:14" ht="15" customHeight="1" x14ac:dyDescent="0.2">
      <c r="A68" s="168" t="s">
        <v>73</v>
      </c>
      <c r="B68" s="174">
        <v>2</v>
      </c>
      <c r="C68" s="175">
        <v>5</v>
      </c>
      <c r="D68" s="175">
        <v>2</v>
      </c>
      <c r="E68" s="175">
        <v>-3</v>
      </c>
      <c r="F68" s="175">
        <v>-2</v>
      </c>
      <c r="G68" s="175">
        <v>-5</v>
      </c>
      <c r="H68" s="288">
        <v>-9</v>
      </c>
      <c r="I68" s="175">
        <v>1</v>
      </c>
      <c r="J68" s="175">
        <v>6</v>
      </c>
      <c r="K68" s="175">
        <v>8</v>
      </c>
      <c r="L68" s="175">
        <v>2</v>
      </c>
      <c r="M68" s="175">
        <v>-5</v>
      </c>
      <c r="N68" s="239">
        <v>-3</v>
      </c>
    </row>
    <row r="69" spans="1:14" s="2" customFormat="1" ht="15" customHeight="1" x14ac:dyDescent="0.2">
      <c r="A69" s="168"/>
      <c r="B69" s="176"/>
      <c r="C69" s="177"/>
      <c r="D69" s="177"/>
      <c r="E69" s="177"/>
      <c r="F69" s="177"/>
      <c r="G69" s="177"/>
      <c r="H69" s="289"/>
      <c r="I69" s="177"/>
      <c r="J69" s="177"/>
      <c r="K69" s="177"/>
      <c r="L69" s="177"/>
      <c r="M69" s="177"/>
      <c r="N69" s="240"/>
    </row>
    <row r="70" spans="1:14" ht="15" customHeight="1" x14ac:dyDescent="0.2">
      <c r="A70" s="162" t="s">
        <v>74</v>
      </c>
      <c r="B70" s="185"/>
      <c r="C70" s="186"/>
      <c r="D70" s="186"/>
      <c r="E70" s="186"/>
      <c r="F70" s="186"/>
      <c r="G70" s="186"/>
      <c r="H70" s="292"/>
      <c r="I70" s="186"/>
      <c r="J70" s="186"/>
      <c r="K70" s="186"/>
      <c r="L70" s="186"/>
      <c r="M70" s="186"/>
      <c r="N70" s="243"/>
    </row>
    <row r="71" spans="1:14" ht="15" customHeight="1" x14ac:dyDescent="0.2">
      <c r="A71" s="178" t="s">
        <v>75</v>
      </c>
      <c r="B71" s="187">
        <v>-9</v>
      </c>
      <c r="C71" s="188">
        <v>-6</v>
      </c>
      <c r="D71" s="188">
        <v>-16</v>
      </c>
      <c r="E71" s="188">
        <v>-26</v>
      </c>
      <c r="F71" s="188">
        <v>-8</v>
      </c>
      <c r="G71" s="188">
        <v>-11</v>
      </c>
      <c r="H71" s="293">
        <v>3</v>
      </c>
      <c r="I71" s="188">
        <v>-7</v>
      </c>
      <c r="J71" s="188">
        <v>1</v>
      </c>
      <c r="K71" s="188">
        <v>15</v>
      </c>
      <c r="L71" s="188">
        <v>6</v>
      </c>
      <c r="M71" s="188">
        <v>7</v>
      </c>
      <c r="N71" s="244">
        <v>-22</v>
      </c>
    </row>
    <row r="72" spans="1:14" ht="15" customHeight="1" x14ac:dyDescent="0.2">
      <c r="A72" s="161" t="s">
        <v>76</v>
      </c>
      <c r="B72" s="166">
        <v>6</v>
      </c>
      <c r="C72" s="167">
        <v>0</v>
      </c>
      <c r="D72" s="167">
        <v>10</v>
      </c>
      <c r="E72" s="167">
        <v>-23</v>
      </c>
      <c r="F72" s="167">
        <v>-48</v>
      </c>
      <c r="G72" s="167">
        <v>-4</v>
      </c>
      <c r="H72" s="287">
        <v>-20</v>
      </c>
      <c r="I72" s="167">
        <v>16</v>
      </c>
      <c r="J72" s="167">
        <v>-11</v>
      </c>
      <c r="K72" s="167">
        <v>42</v>
      </c>
      <c r="L72" s="167">
        <v>7</v>
      </c>
      <c r="M72" s="167">
        <v>12</v>
      </c>
      <c r="N72" s="232">
        <v>10</v>
      </c>
    </row>
    <row r="73" spans="1:14" ht="15" customHeight="1" x14ac:dyDescent="0.2">
      <c r="A73" s="178" t="s">
        <v>77</v>
      </c>
      <c r="B73" s="179">
        <v>30</v>
      </c>
      <c r="C73" s="180">
        <v>33</v>
      </c>
      <c r="D73" s="180">
        <v>30</v>
      </c>
      <c r="E73" s="180">
        <v>28</v>
      </c>
      <c r="F73" s="180">
        <v>22</v>
      </c>
      <c r="G73" s="180">
        <v>22</v>
      </c>
      <c r="H73" s="290">
        <v>3</v>
      </c>
      <c r="I73" s="180">
        <v>11</v>
      </c>
      <c r="J73" s="180">
        <v>8</v>
      </c>
      <c r="K73" s="180">
        <v>1</v>
      </c>
      <c r="L73" s="180">
        <v>6</v>
      </c>
      <c r="M73" s="180">
        <v>-16</v>
      </c>
      <c r="N73" s="241">
        <v>27</v>
      </c>
    </row>
    <row r="74" spans="1:14" ht="15" customHeight="1" x14ac:dyDescent="0.2">
      <c r="A74" s="161" t="s">
        <v>78</v>
      </c>
      <c r="B74" s="166">
        <v>-12</v>
      </c>
      <c r="C74" s="167">
        <v>-13</v>
      </c>
      <c r="D74" s="167">
        <v>1</v>
      </c>
      <c r="E74" s="167">
        <v>-13</v>
      </c>
      <c r="F74" s="167">
        <v>-43</v>
      </c>
      <c r="G74" s="167">
        <v>-12</v>
      </c>
      <c r="H74" s="287">
        <v>-10</v>
      </c>
      <c r="I74" s="167">
        <v>-18</v>
      </c>
      <c r="J74" s="167">
        <v>-8</v>
      </c>
      <c r="K74" s="167">
        <v>-11</v>
      </c>
      <c r="L74" s="167">
        <v>0</v>
      </c>
      <c r="M74" s="167">
        <v>-9</v>
      </c>
      <c r="N74" s="232">
        <v>1</v>
      </c>
    </row>
    <row r="75" spans="1:14" ht="15" customHeight="1" x14ac:dyDescent="0.2">
      <c r="A75" s="178" t="s">
        <v>79</v>
      </c>
      <c r="B75" s="179">
        <v>-14</v>
      </c>
      <c r="C75" s="180">
        <v>1</v>
      </c>
      <c r="D75" s="180">
        <v>26</v>
      </c>
      <c r="E75" s="180">
        <v>2</v>
      </c>
      <c r="F75" s="180">
        <v>35</v>
      </c>
      <c r="G75" s="180">
        <v>-4</v>
      </c>
      <c r="H75" s="290">
        <v>7</v>
      </c>
      <c r="I75" s="180">
        <v>26</v>
      </c>
      <c r="J75" s="180">
        <v>5</v>
      </c>
      <c r="K75" s="180">
        <v>3</v>
      </c>
      <c r="L75" s="180">
        <v>3</v>
      </c>
      <c r="M75" s="180">
        <v>-2</v>
      </c>
      <c r="N75" s="241">
        <v>-6</v>
      </c>
    </row>
    <row r="76" spans="1:14" ht="15" customHeight="1" x14ac:dyDescent="0.2">
      <c r="A76" s="161" t="s">
        <v>80</v>
      </c>
      <c r="B76" s="166">
        <v>12</v>
      </c>
      <c r="C76" s="167">
        <v>9</v>
      </c>
      <c r="D76" s="167">
        <v>8</v>
      </c>
      <c r="E76" s="167">
        <v>-2</v>
      </c>
      <c r="F76" s="167">
        <v>7</v>
      </c>
      <c r="G76" s="167">
        <v>9</v>
      </c>
      <c r="H76" s="287">
        <v>0</v>
      </c>
      <c r="I76" s="167">
        <v>14</v>
      </c>
      <c r="J76" s="167">
        <v>9</v>
      </c>
      <c r="K76" s="167">
        <v>3</v>
      </c>
      <c r="L76" s="167">
        <v>10</v>
      </c>
      <c r="M76" s="167">
        <v>14</v>
      </c>
      <c r="N76" s="232">
        <v>34</v>
      </c>
    </row>
    <row r="77" spans="1:14" ht="15" customHeight="1" x14ac:dyDescent="0.2">
      <c r="A77" s="178" t="s">
        <v>81</v>
      </c>
      <c r="B77" s="179">
        <v>14</v>
      </c>
      <c r="C77" s="180">
        <v>-4</v>
      </c>
      <c r="D77" s="180">
        <v>11</v>
      </c>
      <c r="E77" s="180">
        <v>0</v>
      </c>
      <c r="F77" s="180">
        <v>-9</v>
      </c>
      <c r="G77" s="180">
        <v>11</v>
      </c>
      <c r="H77" s="290">
        <v>-6</v>
      </c>
      <c r="I77" s="180">
        <v>7</v>
      </c>
      <c r="J77" s="180">
        <v>15</v>
      </c>
      <c r="K77" s="180">
        <v>15</v>
      </c>
      <c r="L77" s="180">
        <v>23</v>
      </c>
      <c r="M77" s="180">
        <v>21</v>
      </c>
      <c r="N77" s="241">
        <v>0</v>
      </c>
    </row>
    <row r="78" spans="1:14" ht="15" customHeight="1" x14ac:dyDescent="0.2">
      <c r="A78" s="161" t="s">
        <v>82</v>
      </c>
      <c r="B78" s="166">
        <v>0</v>
      </c>
      <c r="C78" s="167">
        <v>4</v>
      </c>
      <c r="D78" s="167">
        <v>0</v>
      </c>
      <c r="E78" s="167">
        <v>4</v>
      </c>
      <c r="F78" s="167">
        <v>0</v>
      </c>
      <c r="G78" s="167">
        <v>-72</v>
      </c>
      <c r="H78" s="287">
        <v>-76</v>
      </c>
      <c r="I78" s="167">
        <v>0</v>
      </c>
      <c r="J78" s="167">
        <v>0</v>
      </c>
      <c r="K78" s="167">
        <v>0</v>
      </c>
      <c r="L78" s="167">
        <v>11</v>
      </c>
      <c r="M78" s="167">
        <v>-7</v>
      </c>
      <c r="N78" s="232">
        <v>-37</v>
      </c>
    </row>
    <row r="79" spans="1:14" ht="15" customHeight="1" x14ac:dyDescent="0.2">
      <c r="A79" s="181" t="s">
        <v>83</v>
      </c>
      <c r="B79" s="182">
        <v>0</v>
      </c>
      <c r="C79" s="183">
        <v>16</v>
      </c>
      <c r="D79" s="183">
        <v>19</v>
      </c>
      <c r="E79" s="183">
        <v>-3</v>
      </c>
      <c r="F79" s="183">
        <v>4</v>
      </c>
      <c r="G79" s="183">
        <v>19</v>
      </c>
      <c r="H79" s="291">
        <v>-1</v>
      </c>
      <c r="I79" s="183">
        <v>0</v>
      </c>
      <c r="J79" s="183">
        <v>7</v>
      </c>
      <c r="K79" s="183">
        <v>28</v>
      </c>
      <c r="L79" s="183">
        <v>0</v>
      </c>
      <c r="M79" s="183">
        <v>20</v>
      </c>
      <c r="N79" s="242">
        <v>18</v>
      </c>
    </row>
    <row r="80" spans="1:14" s="2" customFormat="1" ht="15" customHeight="1" x14ac:dyDescent="0.2">
      <c r="A80" s="172" t="s">
        <v>109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</row>
    <row r="81" spans="1:14" s="2" customFormat="1" ht="15" customHeight="1" x14ac:dyDescent="0.2">
      <c r="A81" s="42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</row>
    <row r="82" spans="1:14" ht="15" customHeight="1" x14ac:dyDescent="0.2">
      <c r="A82" s="395" t="s">
        <v>87</v>
      </c>
      <c r="B82" s="344">
        <v>2023</v>
      </c>
      <c r="C82" s="345"/>
      <c r="D82" s="345"/>
      <c r="E82" s="345"/>
      <c r="F82" s="345"/>
      <c r="G82" s="345"/>
      <c r="H82" s="344">
        <v>2024</v>
      </c>
      <c r="I82" s="345"/>
      <c r="J82" s="345"/>
      <c r="K82" s="345"/>
      <c r="L82" s="345"/>
      <c r="M82" s="345"/>
      <c r="N82" s="346"/>
    </row>
    <row r="83" spans="1:14" ht="15" customHeight="1" x14ac:dyDescent="0.2">
      <c r="A83" s="396"/>
      <c r="B83" s="363" t="s">
        <v>117</v>
      </c>
      <c r="C83" s="347" t="s">
        <v>118</v>
      </c>
      <c r="D83" s="347" t="s">
        <v>119</v>
      </c>
      <c r="E83" s="347" t="s">
        <v>120</v>
      </c>
      <c r="F83" s="347" t="s">
        <v>121</v>
      </c>
      <c r="G83" s="347" t="s">
        <v>122</v>
      </c>
      <c r="H83" s="347" t="s">
        <v>123</v>
      </c>
      <c r="I83" s="347" t="s">
        <v>124</v>
      </c>
      <c r="J83" s="347" t="s">
        <v>125</v>
      </c>
      <c r="K83" s="347" t="s">
        <v>126</v>
      </c>
      <c r="L83" s="347" t="s">
        <v>127</v>
      </c>
      <c r="M83" s="347" t="s">
        <v>116</v>
      </c>
      <c r="N83" s="347" t="s">
        <v>117</v>
      </c>
    </row>
    <row r="84" spans="1:14" ht="15" customHeight="1" x14ac:dyDescent="0.2">
      <c r="A84" s="168" t="s">
        <v>73</v>
      </c>
      <c r="B84" s="174">
        <v>18</v>
      </c>
      <c r="C84" s="175">
        <v>11</v>
      </c>
      <c r="D84" s="175">
        <v>10</v>
      </c>
      <c r="E84" s="175">
        <v>1</v>
      </c>
      <c r="F84" s="175">
        <v>6</v>
      </c>
      <c r="G84" s="175">
        <v>15</v>
      </c>
      <c r="H84" s="288">
        <v>3</v>
      </c>
      <c r="I84" s="175">
        <v>5</v>
      </c>
      <c r="J84" s="175">
        <v>10</v>
      </c>
      <c r="K84" s="175">
        <v>-3</v>
      </c>
      <c r="L84" s="175">
        <v>10</v>
      </c>
      <c r="M84" s="175">
        <v>13</v>
      </c>
      <c r="N84" s="239">
        <v>14</v>
      </c>
    </row>
    <row r="85" spans="1:14" s="2" customFormat="1" ht="15" customHeight="1" x14ac:dyDescent="0.2">
      <c r="A85" s="168"/>
      <c r="B85" s="176"/>
      <c r="C85" s="177"/>
      <c r="D85" s="177"/>
      <c r="E85" s="177"/>
      <c r="F85" s="177"/>
      <c r="G85" s="177"/>
      <c r="H85" s="289"/>
      <c r="I85" s="177"/>
      <c r="J85" s="177"/>
      <c r="K85" s="177"/>
      <c r="L85" s="177"/>
      <c r="M85" s="177"/>
      <c r="N85" s="240"/>
    </row>
    <row r="86" spans="1:14" ht="15" customHeight="1" x14ac:dyDescent="0.2">
      <c r="A86" s="162" t="s">
        <v>74</v>
      </c>
      <c r="B86" s="185"/>
      <c r="C86" s="186"/>
      <c r="D86" s="186"/>
      <c r="E86" s="186"/>
      <c r="F86" s="186"/>
      <c r="G86" s="186"/>
      <c r="H86" s="292"/>
      <c r="I86" s="186"/>
      <c r="J86" s="186"/>
      <c r="K86" s="186"/>
      <c r="L86" s="186"/>
      <c r="M86" s="186"/>
      <c r="N86" s="243"/>
    </row>
    <row r="87" spans="1:14" ht="15" customHeight="1" x14ac:dyDescent="0.2">
      <c r="A87" s="178" t="s">
        <v>75</v>
      </c>
      <c r="B87" s="179">
        <v>6</v>
      </c>
      <c r="C87" s="180">
        <v>3</v>
      </c>
      <c r="D87" s="180">
        <v>2</v>
      </c>
      <c r="E87" s="180">
        <v>5</v>
      </c>
      <c r="F87" s="180">
        <v>5</v>
      </c>
      <c r="G87" s="180">
        <v>35</v>
      </c>
      <c r="H87" s="290">
        <v>7</v>
      </c>
      <c r="I87" s="180">
        <v>4</v>
      </c>
      <c r="J87" s="180">
        <v>3</v>
      </c>
      <c r="K87" s="180">
        <v>6</v>
      </c>
      <c r="L87" s="180">
        <v>15</v>
      </c>
      <c r="M87" s="180">
        <v>18</v>
      </c>
      <c r="N87" s="241">
        <v>4</v>
      </c>
    </row>
    <row r="88" spans="1:14" ht="15" customHeight="1" x14ac:dyDescent="0.2">
      <c r="A88" s="161" t="s">
        <v>76</v>
      </c>
      <c r="B88" s="166">
        <v>31</v>
      </c>
      <c r="C88" s="167">
        <v>61</v>
      </c>
      <c r="D88" s="167">
        <v>62</v>
      </c>
      <c r="E88" s="167">
        <v>22</v>
      </c>
      <c r="F88" s="167">
        <v>25</v>
      </c>
      <c r="G88" s="167">
        <v>32</v>
      </c>
      <c r="H88" s="287">
        <v>26</v>
      </c>
      <c r="I88" s="167">
        <v>27</v>
      </c>
      <c r="J88" s="167">
        <v>34</v>
      </c>
      <c r="K88" s="167">
        <v>22</v>
      </c>
      <c r="L88" s="167">
        <v>8</v>
      </c>
      <c r="M88" s="167">
        <v>19</v>
      </c>
      <c r="N88" s="232">
        <v>13</v>
      </c>
    </row>
    <row r="89" spans="1:14" ht="15" customHeight="1" x14ac:dyDescent="0.2">
      <c r="A89" s="178" t="s">
        <v>77</v>
      </c>
      <c r="B89" s="179">
        <v>5</v>
      </c>
      <c r="C89" s="180">
        <v>5</v>
      </c>
      <c r="D89" s="180">
        <v>9</v>
      </c>
      <c r="E89" s="180">
        <v>4</v>
      </c>
      <c r="F89" s="180">
        <v>10</v>
      </c>
      <c r="G89" s="180">
        <v>12</v>
      </c>
      <c r="H89" s="290">
        <v>5</v>
      </c>
      <c r="I89" s="180">
        <v>3</v>
      </c>
      <c r="J89" s="180">
        <v>32</v>
      </c>
      <c r="K89" s="180">
        <v>4</v>
      </c>
      <c r="L89" s="180">
        <v>4</v>
      </c>
      <c r="M89" s="180">
        <v>30</v>
      </c>
      <c r="N89" s="241">
        <v>28</v>
      </c>
    </row>
    <row r="90" spans="1:14" ht="15" customHeight="1" x14ac:dyDescent="0.2">
      <c r="A90" s="161" t="s">
        <v>78</v>
      </c>
      <c r="B90" s="166">
        <v>64</v>
      </c>
      <c r="C90" s="167">
        <v>-8</v>
      </c>
      <c r="D90" s="167">
        <v>6</v>
      </c>
      <c r="E90" s="167">
        <v>1</v>
      </c>
      <c r="F90" s="167">
        <v>34</v>
      </c>
      <c r="G90" s="167">
        <v>16</v>
      </c>
      <c r="H90" s="287">
        <v>6</v>
      </c>
      <c r="I90" s="167">
        <v>15</v>
      </c>
      <c r="J90" s="167">
        <v>7</v>
      </c>
      <c r="K90" s="167">
        <v>7</v>
      </c>
      <c r="L90" s="167">
        <v>11</v>
      </c>
      <c r="M90" s="167">
        <v>13</v>
      </c>
      <c r="N90" s="232">
        <v>12</v>
      </c>
    </row>
    <row r="91" spans="1:14" ht="15" customHeight="1" x14ac:dyDescent="0.2">
      <c r="A91" s="178" t="s">
        <v>79</v>
      </c>
      <c r="B91" s="179">
        <v>-6</v>
      </c>
      <c r="C91" s="180">
        <v>-9</v>
      </c>
      <c r="D91" s="180">
        <v>-5</v>
      </c>
      <c r="E91" s="180">
        <v>-4</v>
      </c>
      <c r="F91" s="180">
        <v>0</v>
      </c>
      <c r="G91" s="180">
        <v>8</v>
      </c>
      <c r="H91" s="290">
        <v>16</v>
      </c>
      <c r="I91" s="180">
        <v>4</v>
      </c>
      <c r="J91" s="180">
        <v>8</v>
      </c>
      <c r="K91" s="180">
        <v>24</v>
      </c>
      <c r="L91" s="180">
        <v>-3</v>
      </c>
      <c r="M91" s="180">
        <v>10</v>
      </c>
      <c r="N91" s="241">
        <v>7</v>
      </c>
    </row>
    <row r="92" spans="1:14" ht="15" customHeight="1" x14ac:dyDescent="0.2">
      <c r="A92" s="161" t="s">
        <v>80</v>
      </c>
      <c r="B92" s="166">
        <v>7</v>
      </c>
      <c r="C92" s="167">
        <v>9</v>
      </c>
      <c r="D92" s="167">
        <v>3</v>
      </c>
      <c r="E92" s="167">
        <v>-3</v>
      </c>
      <c r="F92" s="167">
        <v>-4</v>
      </c>
      <c r="G92" s="167">
        <v>-1</v>
      </c>
      <c r="H92" s="287">
        <v>2</v>
      </c>
      <c r="I92" s="167">
        <v>4</v>
      </c>
      <c r="J92" s="167">
        <v>5</v>
      </c>
      <c r="K92" s="167">
        <v>5</v>
      </c>
      <c r="L92" s="167">
        <v>28</v>
      </c>
      <c r="M92" s="167">
        <v>27</v>
      </c>
      <c r="N92" s="232">
        <v>7</v>
      </c>
    </row>
    <row r="93" spans="1:14" ht="15" customHeight="1" x14ac:dyDescent="0.2">
      <c r="A93" s="178" t="s">
        <v>81</v>
      </c>
      <c r="B93" s="179">
        <v>12</v>
      </c>
      <c r="C93" s="180">
        <v>5</v>
      </c>
      <c r="D93" s="180">
        <v>6</v>
      </c>
      <c r="E93" s="180">
        <v>18</v>
      </c>
      <c r="F93" s="180">
        <v>21</v>
      </c>
      <c r="G93" s="180">
        <v>21</v>
      </c>
      <c r="H93" s="290">
        <v>14</v>
      </c>
      <c r="I93" s="180">
        <v>13</v>
      </c>
      <c r="J93" s="180">
        <v>9</v>
      </c>
      <c r="K93" s="180">
        <v>4</v>
      </c>
      <c r="L93" s="180">
        <v>3</v>
      </c>
      <c r="M93" s="180">
        <v>1</v>
      </c>
      <c r="N93" s="241">
        <v>-13</v>
      </c>
    </row>
    <row r="94" spans="1:14" ht="15" customHeight="1" x14ac:dyDescent="0.2">
      <c r="A94" s="161" t="s">
        <v>82</v>
      </c>
      <c r="B94" s="166">
        <v>-11</v>
      </c>
      <c r="C94" s="167">
        <v>0</v>
      </c>
      <c r="D94" s="167">
        <v>0</v>
      </c>
      <c r="E94" s="167">
        <v>0</v>
      </c>
      <c r="F94" s="167">
        <v>0</v>
      </c>
      <c r="G94" s="167">
        <v>11</v>
      </c>
      <c r="H94" s="287">
        <v>0</v>
      </c>
      <c r="I94" s="167">
        <v>0</v>
      </c>
      <c r="J94" s="167">
        <v>0</v>
      </c>
      <c r="K94" s="167">
        <v>0</v>
      </c>
      <c r="L94" s="167">
        <v>0</v>
      </c>
      <c r="M94" s="167">
        <v>3</v>
      </c>
      <c r="N94" s="232">
        <v>0</v>
      </c>
    </row>
    <row r="95" spans="1:14" ht="15" customHeight="1" x14ac:dyDescent="0.2">
      <c r="A95" s="181" t="s">
        <v>83</v>
      </c>
      <c r="B95" s="182">
        <v>16</v>
      </c>
      <c r="C95" s="183">
        <v>19</v>
      </c>
      <c r="D95" s="183">
        <v>4</v>
      </c>
      <c r="E95" s="183">
        <v>-10</v>
      </c>
      <c r="F95" s="183">
        <v>19</v>
      </c>
      <c r="G95" s="183">
        <v>36</v>
      </c>
      <c r="H95" s="291">
        <v>65</v>
      </c>
      <c r="I95" s="183">
        <v>12</v>
      </c>
      <c r="J95" s="183">
        <v>15</v>
      </c>
      <c r="K95" s="183">
        <v>22</v>
      </c>
      <c r="L95" s="183">
        <v>99</v>
      </c>
      <c r="M95" s="183">
        <v>0</v>
      </c>
      <c r="N95" s="242">
        <v>0</v>
      </c>
    </row>
    <row r="96" spans="1:14" ht="15" customHeight="1" x14ac:dyDescent="0.2">
      <c r="A96" s="119" t="s">
        <v>109</v>
      </c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</row>
    <row r="97" spans="1:14" ht="11.25" customHeight="1" x14ac:dyDescent="0.2">
      <c r="A97" s="33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</row>
    <row r="98" spans="1:14" ht="11.25" customHeight="1" x14ac:dyDescent="0.2">
      <c r="A98" s="33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</row>
    <row r="99" spans="1:14" ht="11.25" customHeight="1" x14ac:dyDescent="0.2">
      <c r="A99" s="33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</row>
    <row r="100" spans="1:14" ht="11.25" customHeight="1" x14ac:dyDescent="0.2">
      <c r="A100" s="33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</row>
    <row r="101" spans="1:14" ht="11.25" customHeight="1" x14ac:dyDescent="0.2">
      <c r="A101" s="33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</row>
    <row r="102" spans="1:14" ht="11.25" customHeight="1" x14ac:dyDescent="0.2">
      <c r="A102" s="33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</row>
    <row r="103" spans="1:14" ht="11.25" customHeight="1" x14ac:dyDescent="0.2">
      <c r="A103" s="33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</row>
    <row r="104" spans="1:14" ht="11.25" customHeight="1" x14ac:dyDescent="0.2">
      <c r="A104" s="33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</row>
    <row r="105" spans="1:14" ht="11.25" customHeight="1" x14ac:dyDescent="0.2">
      <c r="A105" s="33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</row>
    <row r="106" spans="1:14" ht="11.25" customHeight="1" x14ac:dyDescent="0.2">
      <c r="A106" s="33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</row>
    <row r="107" spans="1:14" ht="11.25" customHeight="1" x14ac:dyDescent="0.2">
      <c r="A107" s="33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</row>
    <row r="108" spans="1:14" ht="11.25" customHeight="1" x14ac:dyDescent="0.2">
      <c r="A108" s="33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</row>
    <row r="109" spans="1:14" ht="11.25" customHeight="1" x14ac:dyDescent="0.2">
      <c r="A109" s="33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</row>
    <row r="110" spans="1:14" ht="11.25" customHeight="1" x14ac:dyDescent="0.2">
      <c r="A110" s="33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</row>
    <row r="111" spans="1:14" ht="11.25" customHeight="1" x14ac:dyDescent="0.2">
      <c r="A111" s="33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</row>
    <row r="112" spans="1:14" ht="11.25" customHeight="1" x14ac:dyDescent="0.2">
      <c r="A112" s="33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</row>
    <row r="113" spans="1:14" ht="11.25" customHeight="1" x14ac:dyDescent="0.2">
      <c r="A113" s="33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</row>
    <row r="114" spans="1:14" ht="11.25" customHeight="1" x14ac:dyDescent="0.2">
      <c r="A114" s="33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</row>
    <row r="115" spans="1:14" ht="11.25" customHeight="1" x14ac:dyDescent="0.2">
      <c r="A115" s="33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</row>
    <row r="116" spans="1:14" ht="11.25" customHeight="1" x14ac:dyDescent="0.2">
      <c r="A116" s="33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</row>
    <row r="117" spans="1:14" ht="11.25" customHeight="1" x14ac:dyDescent="0.2">
      <c r="A117" s="33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</row>
    <row r="118" spans="1:14" ht="11.25" customHeight="1" x14ac:dyDescent="0.2">
      <c r="A118" s="33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</row>
    <row r="119" spans="1:14" ht="11.25" customHeight="1" x14ac:dyDescent="0.2">
      <c r="A119" s="33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</row>
    <row r="120" spans="1:14" ht="11.25" customHeight="1" x14ac:dyDescent="0.2"/>
    <row r="121" spans="1:14" ht="11.25" customHeight="1" x14ac:dyDescent="0.2"/>
    <row r="122" spans="1:14" ht="11.25" customHeight="1" x14ac:dyDescent="0.2"/>
    <row r="123" spans="1:14" ht="11.25" customHeight="1" x14ac:dyDescent="0.2"/>
    <row r="124" spans="1:14" ht="11.25" customHeight="1" x14ac:dyDescent="0.2"/>
    <row r="125" spans="1:14" ht="11.25" customHeight="1" x14ac:dyDescent="0.2"/>
    <row r="126" spans="1:14" ht="11.25" customHeight="1" x14ac:dyDescent="0.2"/>
    <row r="127" spans="1:14" ht="11.25" customHeight="1" x14ac:dyDescent="0.2"/>
    <row r="128" spans="1:14" ht="11.25" customHeight="1" x14ac:dyDescent="0.2"/>
    <row r="129" spans="1:14" ht="11.25" customHeight="1" x14ac:dyDescent="0.2"/>
    <row r="130" spans="1:14" ht="11.25" customHeight="1" x14ac:dyDescent="0.2"/>
    <row r="131" spans="1:14" ht="11.25" customHeight="1" x14ac:dyDescent="0.2"/>
    <row r="132" spans="1:14" ht="11.25" customHeight="1" x14ac:dyDescent="0.2"/>
    <row r="133" spans="1:14" ht="11.25" customHeight="1" x14ac:dyDescent="0.2"/>
    <row r="134" spans="1:14" ht="11.25" customHeight="1" x14ac:dyDescent="0.2"/>
    <row r="135" spans="1:14" ht="11.25" customHeight="1" x14ac:dyDescent="0.2"/>
    <row r="136" spans="1:14" ht="11.25" customHeight="1" x14ac:dyDescent="0.2"/>
    <row r="137" spans="1:14" ht="11.25" customHeight="1" x14ac:dyDescent="0.2"/>
    <row r="138" spans="1:14" ht="11.25" customHeight="1" x14ac:dyDescent="0.2"/>
    <row r="139" spans="1:14" ht="11.25" customHeight="1" x14ac:dyDescent="0.2">
      <c r="A139" s="33"/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</row>
    <row r="140" spans="1:14" ht="11.25" customHeight="1" x14ac:dyDescent="0.2">
      <c r="A140" s="33"/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</row>
    <row r="141" spans="1:14" ht="11.25" customHeight="1" x14ac:dyDescent="0.2"/>
    <row r="142" spans="1:14" ht="11.25" customHeight="1" x14ac:dyDescent="0.2"/>
    <row r="143" spans="1:14" ht="11.25" customHeight="1" x14ac:dyDescent="0.2"/>
    <row r="144" spans="1:14" ht="11.25" customHeight="1" x14ac:dyDescent="0.2"/>
    <row r="145" spans="1:14" ht="11.25" customHeight="1" x14ac:dyDescent="0.2"/>
    <row r="146" spans="1:14" ht="11.25" customHeight="1" x14ac:dyDescent="0.2"/>
    <row r="147" spans="1:14" ht="11.25" customHeight="1" x14ac:dyDescent="0.2"/>
    <row r="148" spans="1:14" ht="11.25" customHeight="1" x14ac:dyDescent="0.2"/>
    <row r="149" spans="1:14" ht="11.25" customHeight="1" x14ac:dyDescent="0.2"/>
    <row r="150" spans="1:14" ht="11.25" customHeight="1" x14ac:dyDescent="0.2"/>
    <row r="151" spans="1:14" ht="11.25" customHeight="1" x14ac:dyDescent="0.2"/>
    <row r="152" spans="1:14" ht="11.25" customHeight="1" x14ac:dyDescent="0.2"/>
    <row r="153" spans="1:14" ht="11.25" customHeight="1" x14ac:dyDescent="0.2"/>
    <row r="154" spans="1:14" ht="11.25" customHeight="1" x14ac:dyDescent="0.2"/>
    <row r="155" spans="1:14" ht="11.25" customHeight="1" x14ac:dyDescent="0.2"/>
    <row r="156" spans="1:14" ht="11.25" customHeight="1" x14ac:dyDescent="0.2"/>
    <row r="157" spans="1:14" ht="11.25" customHeight="1" x14ac:dyDescent="0.2"/>
    <row r="158" spans="1:14" ht="11.25" customHeight="1" x14ac:dyDescent="0.2">
      <c r="A158" s="33"/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</row>
    <row r="159" spans="1:14" ht="11.25" customHeight="1" x14ac:dyDescent="0.2"/>
    <row r="160" spans="1:14" ht="11.25" customHeight="1" x14ac:dyDescent="0.2"/>
    <row r="161" spans="1:14" ht="11.25" customHeight="1" x14ac:dyDescent="0.2"/>
    <row r="162" spans="1:14" ht="11.25" customHeight="1" x14ac:dyDescent="0.2"/>
    <row r="163" spans="1:14" ht="11.25" customHeight="1" x14ac:dyDescent="0.2"/>
    <row r="164" spans="1:14" ht="11.25" customHeight="1" x14ac:dyDescent="0.2"/>
    <row r="165" spans="1:14" ht="11.25" customHeight="1" x14ac:dyDescent="0.2"/>
    <row r="166" spans="1:14" ht="11.25" customHeight="1" x14ac:dyDescent="0.2"/>
    <row r="167" spans="1:14" ht="11.25" customHeight="1" x14ac:dyDescent="0.2"/>
    <row r="168" spans="1:14" ht="11.25" customHeight="1" x14ac:dyDescent="0.2"/>
    <row r="169" spans="1:14" ht="11.25" customHeight="1" x14ac:dyDescent="0.2"/>
    <row r="170" spans="1:14" ht="11.25" customHeight="1" x14ac:dyDescent="0.2"/>
    <row r="171" spans="1:14" ht="11.25" customHeight="1" x14ac:dyDescent="0.2"/>
    <row r="172" spans="1:14" ht="11.25" customHeight="1" x14ac:dyDescent="0.2"/>
    <row r="173" spans="1:14" ht="11.25" customHeight="1" x14ac:dyDescent="0.2"/>
    <row r="174" spans="1:14" ht="11.25" customHeight="1" x14ac:dyDescent="0.2"/>
    <row r="175" spans="1:14" ht="11.25" customHeight="1" x14ac:dyDescent="0.2"/>
    <row r="176" spans="1:14" ht="11.25" customHeight="1" x14ac:dyDescent="0.2">
      <c r="A176" s="33"/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</row>
    <row r="177" spans="1:14" ht="11.25" customHeight="1" x14ac:dyDescent="0.2">
      <c r="A177" s="33"/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</row>
    <row r="178" spans="1:14" ht="11.25" customHeight="1" x14ac:dyDescent="0.2">
      <c r="A178" s="33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</row>
    <row r="179" spans="1:14" ht="11.25" customHeight="1" x14ac:dyDescent="0.2"/>
    <row r="180" spans="1:14" ht="11.25" customHeight="1" x14ac:dyDescent="0.2"/>
    <row r="181" spans="1:14" ht="11.25" customHeight="1" x14ac:dyDescent="0.2"/>
    <row r="182" spans="1:14" ht="11.25" customHeight="1" x14ac:dyDescent="0.2"/>
    <row r="183" spans="1:14" ht="11.25" customHeight="1" x14ac:dyDescent="0.2"/>
    <row r="184" spans="1:14" ht="11.25" customHeight="1" x14ac:dyDescent="0.2"/>
    <row r="185" spans="1:14" ht="11.25" customHeight="1" x14ac:dyDescent="0.2"/>
    <row r="186" spans="1:14" ht="11.25" customHeight="1" x14ac:dyDescent="0.2"/>
    <row r="187" spans="1:14" ht="11.25" customHeight="1" x14ac:dyDescent="0.2"/>
    <row r="188" spans="1:14" ht="11.25" customHeight="1" x14ac:dyDescent="0.2"/>
    <row r="189" spans="1:14" ht="11.25" customHeight="1" x14ac:dyDescent="0.2"/>
    <row r="190" spans="1:14" ht="11.25" customHeight="1" x14ac:dyDescent="0.2"/>
    <row r="191" spans="1:14" ht="11.25" customHeight="1" x14ac:dyDescent="0.2"/>
    <row r="192" spans="1:14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</sheetData>
  <mergeCells count="6">
    <mergeCell ref="A66:A67"/>
    <mergeCell ref="A82:A83"/>
    <mergeCell ref="A50:A51"/>
    <mergeCell ref="A2:A3"/>
    <mergeCell ref="A18:A19"/>
    <mergeCell ref="A34:A35"/>
  </mergeCells>
  <printOptions horizontalCentered="1"/>
  <pageMargins left="0.59055118110236227" right="0.59055118110236227" top="0.59055118110236227" bottom="0.39370078740157483" header="0.51181102362204722" footer="0.39370078740157483"/>
  <pageSetup paperSize="9" firstPageNumber="23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_PUB_KP_06_SB"/>
  <dimension ref="A1:AC101"/>
  <sheetViews>
    <sheetView zoomScaleNormal="100" zoomScaleSheetLayoutView="100" workbookViewId="0">
      <selection activeCell="Q84" sqref="Q84"/>
    </sheetView>
  </sheetViews>
  <sheetFormatPr defaultRowHeight="12.75" x14ac:dyDescent="0.2"/>
  <cols>
    <col min="1" max="1" width="47.85546875" style="39" customWidth="1"/>
    <col min="2" max="13" width="5.7109375" style="39" customWidth="1"/>
    <col min="14" max="14" width="5.7109375" style="54" customWidth="1"/>
    <col min="15" max="15" width="5.140625" style="39" customWidth="1"/>
    <col min="16" max="16" width="9.140625" style="39"/>
    <col min="17" max="18" width="11.85546875" style="39" bestFit="1" customWidth="1"/>
    <col min="19" max="19" width="11.5703125" style="39" bestFit="1" customWidth="1"/>
    <col min="20" max="20" width="12.140625" style="39" bestFit="1" customWidth="1"/>
    <col min="21" max="21" width="11.85546875" style="39" bestFit="1" customWidth="1"/>
    <col min="22" max="22" width="11.5703125" style="39" bestFit="1" customWidth="1"/>
    <col min="23" max="24" width="11.85546875" style="39" bestFit="1" customWidth="1"/>
    <col min="25" max="25" width="11.5703125" style="39" bestFit="1" customWidth="1"/>
    <col min="26" max="27" width="11.85546875" style="39" bestFit="1" customWidth="1"/>
    <col min="28" max="28" width="11.5703125" style="39" bestFit="1" customWidth="1"/>
    <col min="29" max="16384" width="9.140625" style="39"/>
  </cols>
  <sheetData>
    <row r="1" spans="1:16" s="8" customFormat="1" ht="15.7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6" ht="15.75" customHeight="1" x14ac:dyDescent="0.2">
      <c r="A2" s="397" t="s">
        <v>113</v>
      </c>
      <c r="B2" s="400">
        <v>2023</v>
      </c>
      <c r="C2" s="401"/>
      <c r="D2" s="401"/>
      <c r="E2" s="401"/>
      <c r="F2" s="401"/>
      <c r="G2" s="401"/>
      <c r="H2" s="402"/>
      <c r="I2" s="403">
        <v>2024</v>
      </c>
      <c r="J2" s="404"/>
      <c r="K2" s="404"/>
      <c r="L2" s="404"/>
      <c r="M2" s="404"/>
      <c r="N2" s="404"/>
      <c r="O2" s="404"/>
    </row>
    <row r="3" spans="1:16" ht="15.75" customHeight="1" x14ac:dyDescent="0.2">
      <c r="A3" s="398"/>
      <c r="B3" s="189" t="s">
        <v>116</v>
      </c>
      <c r="C3" s="190" t="s">
        <v>117</v>
      </c>
      <c r="D3" s="189" t="s">
        <v>118</v>
      </c>
      <c r="E3" s="189" t="s">
        <v>119</v>
      </c>
      <c r="F3" s="189" t="s">
        <v>120</v>
      </c>
      <c r="G3" s="189" t="s">
        <v>121</v>
      </c>
      <c r="H3" s="189" t="s">
        <v>122</v>
      </c>
      <c r="I3" s="286" t="s">
        <v>123</v>
      </c>
      <c r="J3" s="189" t="s">
        <v>124</v>
      </c>
      <c r="K3" s="257" t="s">
        <v>125</v>
      </c>
      <c r="L3" s="253" t="s">
        <v>126</v>
      </c>
      <c r="M3" s="233" t="s">
        <v>127</v>
      </c>
      <c r="N3" s="299" t="s">
        <v>116</v>
      </c>
      <c r="O3" s="159" t="s">
        <v>117</v>
      </c>
      <c r="P3" s="8"/>
    </row>
    <row r="4" spans="1:16" ht="15.75" customHeight="1" x14ac:dyDescent="0.2">
      <c r="A4" s="191" t="s">
        <v>88</v>
      </c>
      <c r="B4" s="192">
        <v>-19.600000000000001</v>
      </c>
      <c r="C4" s="193">
        <v>-17.8</v>
      </c>
      <c r="D4" s="193">
        <v>-17.899999999999999</v>
      </c>
      <c r="E4" s="193">
        <v>-17.899999999999999</v>
      </c>
      <c r="F4" s="193">
        <v>-16.3</v>
      </c>
      <c r="G4" s="193">
        <v>-16.8</v>
      </c>
      <c r="H4" s="193">
        <v>-13.9</v>
      </c>
      <c r="I4" s="294">
        <v>-10.7</v>
      </c>
      <c r="J4" s="193">
        <v>-11.6</v>
      </c>
      <c r="K4" s="193">
        <v>-8.5</v>
      </c>
      <c r="L4" s="193">
        <v>-8.9</v>
      </c>
      <c r="M4" s="193">
        <v>-5.6</v>
      </c>
      <c r="N4" s="193">
        <v>-8.1</v>
      </c>
      <c r="O4" s="245">
        <v>-7.1</v>
      </c>
      <c r="P4" s="8"/>
    </row>
    <row r="5" spans="1:16" ht="15.75" customHeight="1" x14ac:dyDescent="0.2">
      <c r="A5" s="194" t="s">
        <v>89</v>
      </c>
      <c r="B5" s="195">
        <v>-13.7</v>
      </c>
      <c r="C5" s="196">
        <v>-12.3</v>
      </c>
      <c r="D5" s="196">
        <v>-12.8</v>
      </c>
      <c r="E5" s="196">
        <v>-12</v>
      </c>
      <c r="F5" s="196">
        <v>-10.3</v>
      </c>
      <c r="G5" s="196">
        <v>-9.1</v>
      </c>
      <c r="H5" s="196">
        <v>-7.8</v>
      </c>
      <c r="I5" s="295">
        <v>-6.3</v>
      </c>
      <c r="J5" s="196">
        <v>-6</v>
      </c>
      <c r="K5" s="196">
        <v>-5.0999999999999996</v>
      </c>
      <c r="L5" s="196">
        <v>-2.5</v>
      </c>
      <c r="M5" s="196">
        <v>-1.6</v>
      </c>
      <c r="N5" s="196">
        <v>-5.0999999999999996</v>
      </c>
      <c r="O5" s="246">
        <v>-4</v>
      </c>
      <c r="P5" s="8"/>
    </row>
    <row r="6" spans="1:16" ht="15.75" customHeight="1" x14ac:dyDescent="0.2">
      <c r="A6" s="191" t="s">
        <v>90</v>
      </c>
      <c r="B6" s="197">
        <v>-60.3</v>
      </c>
      <c r="C6" s="198">
        <v>-56.8</v>
      </c>
      <c r="D6" s="198">
        <v>-57.9</v>
      </c>
      <c r="E6" s="198">
        <v>-56.6</v>
      </c>
      <c r="F6" s="198">
        <v>-56</v>
      </c>
      <c r="G6" s="198">
        <v>-54.4</v>
      </c>
      <c r="H6" s="198">
        <v>-51.5</v>
      </c>
      <c r="I6" s="296">
        <v>-47.8</v>
      </c>
      <c r="J6" s="198">
        <v>-46.4</v>
      </c>
      <c r="K6" s="198">
        <v>-45.1</v>
      </c>
      <c r="L6" s="198">
        <v>-40</v>
      </c>
      <c r="M6" s="198">
        <v>-36.1</v>
      </c>
      <c r="N6" s="198">
        <v>-31.9</v>
      </c>
      <c r="O6" s="247">
        <v>-30.9</v>
      </c>
      <c r="P6" s="8"/>
    </row>
    <row r="7" spans="1:16" ht="15.75" customHeight="1" x14ac:dyDescent="0.2">
      <c r="A7" s="194" t="s">
        <v>91</v>
      </c>
      <c r="B7" s="195">
        <v>-35.700000000000003</v>
      </c>
      <c r="C7" s="196">
        <v>-31.6</v>
      </c>
      <c r="D7" s="196">
        <v>-32.799999999999997</v>
      </c>
      <c r="E7" s="196">
        <v>-30.1</v>
      </c>
      <c r="F7" s="196">
        <v>-29.3</v>
      </c>
      <c r="G7" s="196">
        <v>-27.4</v>
      </c>
      <c r="H7" s="196">
        <v>-24.3</v>
      </c>
      <c r="I7" s="295">
        <v>-21.3</v>
      </c>
      <c r="J7" s="196">
        <v>-24.6</v>
      </c>
      <c r="K7" s="196">
        <v>-18.8</v>
      </c>
      <c r="L7" s="196">
        <v>-16.600000000000001</v>
      </c>
      <c r="M7" s="196">
        <v>-17.600000000000001</v>
      </c>
      <c r="N7" s="196">
        <v>-16.600000000000001</v>
      </c>
      <c r="O7" s="246">
        <v>-18.399999999999999</v>
      </c>
      <c r="P7" s="8"/>
    </row>
    <row r="8" spans="1:16" ht="15.75" customHeight="1" x14ac:dyDescent="0.2">
      <c r="A8" s="199" t="s">
        <v>92</v>
      </c>
      <c r="B8" s="197">
        <v>71.2</v>
      </c>
      <c r="C8" s="198">
        <v>67.2</v>
      </c>
      <c r="D8" s="198">
        <v>67.5</v>
      </c>
      <c r="E8" s="198">
        <v>64.3</v>
      </c>
      <c r="F8" s="198">
        <v>61</v>
      </c>
      <c r="G8" s="198">
        <v>61.2</v>
      </c>
      <c r="H8" s="198">
        <v>59.2</v>
      </c>
      <c r="I8" s="296">
        <v>56.5</v>
      </c>
      <c r="J8" s="198">
        <v>52.6</v>
      </c>
      <c r="K8" s="198">
        <v>45.3</v>
      </c>
      <c r="L8" s="198">
        <v>42.4</v>
      </c>
      <c r="M8" s="198">
        <v>39.1</v>
      </c>
      <c r="N8" s="198">
        <v>34</v>
      </c>
      <c r="O8" s="247">
        <v>30</v>
      </c>
      <c r="P8" s="8"/>
    </row>
    <row r="9" spans="1:16" ht="15.75" customHeight="1" x14ac:dyDescent="0.2">
      <c r="A9" s="194" t="s">
        <v>93</v>
      </c>
      <c r="B9" s="195">
        <v>25.8</v>
      </c>
      <c r="C9" s="196">
        <v>21.2</v>
      </c>
      <c r="D9" s="196">
        <v>20.6</v>
      </c>
      <c r="E9" s="196">
        <v>16.100000000000001</v>
      </c>
      <c r="F9" s="196">
        <v>13.8</v>
      </c>
      <c r="G9" s="196">
        <v>12.1</v>
      </c>
      <c r="H9" s="196">
        <v>11.6</v>
      </c>
      <c r="I9" s="295">
        <v>8.5</v>
      </c>
      <c r="J9" s="196">
        <v>12.3</v>
      </c>
      <c r="K9" s="196">
        <v>7</v>
      </c>
      <c r="L9" s="196">
        <v>3.7</v>
      </c>
      <c r="M9" s="196">
        <v>3.4</v>
      </c>
      <c r="N9" s="196">
        <v>5.9</v>
      </c>
      <c r="O9" s="246">
        <v>8.3000000000000007</v>
      </c>
      <c r="P9" s="8"/>
    </row>
    <row r="10" spans="1:16" ht="15.75" customHeight="1" x14ac:dyDescent="0.2">
      <c r="A10" s="191" t="s">
        <v>94</v>
      </c>
      <c r="B10" s="200">
        <v>20.9</v>
      </c>
      <c r="C10" s="201">
        <v>17.899999999999999</v>
      </c>
      <c r="D10" s="201">
        <v>18.399999999999999</v>
      </c>
      <c r="E10" s="201">
        <v>16.7</v>
      </c>
      <c r="F10" s="201">
        <v>16.3</v>
      </c>
      <c r="G10" s="201">
        <v>12.5</v>
      </c>
      <c r="H10" s="201">
        <v>11.2</v>
      </c>
      <c r="I10" s="297">
        <v>8.9</v>
      </c>
      <c r="J10" s="201">
        <v>10.6</v>
      </c>
      <c r="K10" s="201">
        <v>6.2</v>
      </c>
      <c r="L10" s="201">
        <v>3.5</v>
      </c>
      <c r="M10" s="201">
        <v>5.4</v>
      </c>
      <c r="N10" s="201">
        <v>6.5</v>
      </c>
      <c r="O10" s="248">
        <v>5.7</v>
      </c>
      <c r="P10" s="8"/>
    </row>
    <row r="11" spans="1:16" ht="15.75" customHeight="1" x14ac:dyDescent="0.2">
      <c r="A11" s="194" t="s">
        <v>95</v>
      </c>
      <c r="B11" s="195">
        <v>-21.3</v>
      </c>
      <c r="C11" s="196">
        <v>-18.100000000000001</v>
      </c>
      <c r="D11" s="196">
        <v>-19.600000000000001</v>
      </c>
      <c r="E11" s="196">
        <v>-17.100000000000001</v>
      </c>
      <c r="F11" s="196">
        <v>-18.8</v>
      </c>
      <c r="G11" s="196">
        <v>-16.8</v>
      </c>
      <c r="H11" s="196">
        <v>-15</v>
      </c>
      <c r="I11" s="295">
        <v>-13.2</v>
      </c>
      <c r="J11" s="196">
        <v>-11.6</v>
      </c>
      <c r="K11" s="196">
        <v>-12.3</v>
      </c>
      <c r="L11" s="196">
        <v>-10.6</v>
      </c>
      <c r="M11" s="196">
        <v>-7.7</v>
      </c>
      <c r="N11" s="196">
        <v>-9.4</v>
      </c>
      <c r="O11" s="246">
        <v>-6.4</v>
      </c>
      <c r="P11" s="8"/>
    </row>
    <row r="12" spans="1:16" ht="15.75" customHeight="1" x14ac:dyDescent="0.2">
      <c r="A12" s="191" t="s">
        <v>96</v>
      </c>
      <c r="B12" s="197">
        <v>-21.3</v>
      </c>
      <c r="C12" s="198">
        <v>-24</v>
      </c>
      <c r="D12" s="198">
        <v>-23.9</v>
      </c>
      <c r="E12" s="198">
        <v>-21.1</v>
      </c>
      <c r="F12" s="198">
        <v>-22.6</v>
      </c>
      <c r="G12" s="198">
        <v>-21.5</v>
      </c>
      <c r="H12" s="198">
        <v>-20</v>
      </c>
      <c r="I12" s="296">
        <v>-22.2</v>
      </c>
      <c r="J12" s="198">
        <v>-21.8</v>
      </c>
      <c r="K12" s="198">
        <v>-22.4</v>
      </c>
      <c r="L12" s="198">
        <v>-20.7</v>
      </c>
      <c r="M12" s="198">
        <v>-20.5</v>
      </c>
      <c r="N12" s="198">
        <v>-19</v>
      </c>
      <c r="O12" s="247">
        <v>-20.100000000000001</v>
      </c>
    </row>
    <row r="13" spans="1:16" ht="15.75" customHeight="1" x14ac:dyDescent="0.2">
      <c r="A13" s="194" t="s">
        <v>97</v>
      </c>
      <c r="B13" s="195">
        <v>-28.4</v>
      </c>
      <c r="C13" s="196">
        <v>-26.9</v>
      </c>
      <c r="D13" s="196">
        <v>-26</v>
      </c>
      <c r="E13" s="196">
        <v>-25.3</v>
      </c>
      <c r="F13" s="196">
        <v>-28.6</v>
      </c>
      <c r="G13" s="196">
        <v>-23.8</v>
      </c>
      <c r="H13" s="196">
        <v>-24.1</v>
      </c>
      <c r="I13" s="295">
        <v>-21.3</v>
      </c>
      <c r="J13" s="196">
        <v>-18.899999999999999</v>
      </c>
      <c r="K13" s="196">
        <v>-18.600000000000001</v>
      </c>
      <c r="L13" s="196">
        <v>-20</v>
      </c>
      <c r="M13" s="196">
        <v>-17.2</v>
      </c>
      <c r="N13" s="196">
        <v>-15.6</v>
      </c>
      <c r="O13" s="246">
        <v>-17.399999999999999</v>
      </c>
    </row>
    <row r="14" spans="1:16" ht="15.75" customHeight="1" x14ac:dyDescent="0.2">
      <c r="A14" s="199" t="s">
        <v>98</v>
      </c>
      <c r="B14" s="197">
        <v>-22.2</v>
      </c>
      <c r="C14" s="198">
        <v>-20.8</v>
      </c>
      <c r="D14" s="198">
        <v>-20.2</v>
      </c>
      <c r="E14" s="198">
        <v>-19.8</v>
      </c>
      <c r="F14" s="198">
        <v>-18.7</v>
      </c>
      <c r="G14" s="198">
        <v>-16.2</v>
      </c>
      <c r="H14" s="198">
        <v>-16.399999999999999</v>
      </c>
      <c r="I14" s="296">
        <v>-11.1</v>
      </c>
      <c r="J14" s="198">
        <v>-12.3</v>
      </c>
      <c r="K14" s="198">
        <v>-13.7</v>
      </c>
      <c r="L14" s="198">
        <v>-11.6</v>
      </c>
      <c r="M14" s="198">
        <v>-7.7</v>
      </c>
      <c r="N14" s="198">
        <v>-14.7</v>
      </c>
      <c r="O14" s="247">
        <v>-10.3</v>
      </c>
    </row>
    <row r="15" spans="1:16" ht="15.75" customHeight="1" x14ac:dyDescent="0.2">
      <c r="A15" s="194" t="s">
        <v>99</v>
      </c>
      <c r="B15" s="195">
        <v>13.9</v>
      </c>
      <c r="C15" s="196">
        <v>13.9</v>
      </c>
      <c r="D15" s="196">
        <v>11.6</v>
      </c>
      <c r="E15" s="196">
        <v>13.2</v>
      </c>
      <c r="F15" s="196">
        <v>12.7</v>
      </c>
      <c r="G15" s="196">
        <v>15.3</v>
      </c>
      <c r="H15" s="196">
        <v>16.3</v>
      </c>
      <c r="I15" s="295">
        <v>18.600000000000001</v>
      </c>
      <c r="J15" s="196">
        <v>18</v>
      </c>
      <c r="K15" s="196">
        <v>15.4</v>
      </c>
      <c r="L15" s="196">
        <v>18.399999999999999</v>
      </c>
      <c r="M15" s="196">
        <v>19.8</v>
      </c>
      <c r="N15" s="196">
        <v>15.5</v>
      </c>
      <c r="O15" s="246">
        <v>17.600000000000001</v>
      </c>
    </row>
    <row r="16" spans="1:16" ht="15.75" customHeight="1" x14ac:dyDescent="0.2">
      <c r="A16" s="199" t="s">
        <v>100</v>
      </c>
      <c r="B16" s="200" t="s">
        <v>128</v>
      </c>
      <c r="C16" s="201">
        <v>-79.8</v>
      </c>
      <c r="D16" s="201" t="s">
        <v>128</v>
      </c>
      <c r="E16" s="201" t="s">
        <v>128</v>
      </c>
      <c r="F16" s="201">
        <v>-77.599999999999994</v>
      </c>
      <c r="G16" s="201" t="s">
        <v>128</v>
      </c>
      <c r="H16" s="201" t="s">
        <v>128</v>
      </c>
      <c r="I16" s="297">
        <v>-75</v>
      </c>
      <c r="J16" s="201" t="s">
        <v>128</v>
      </c>
      <c r="K16" s="201" t="s">
        <v>128</v>
      </c>
      <c r="L16" s="201">
        <v>-75.3</v>
      </c>
      <c r="M16" s="201" t="s">
        <v>128</v>
      </c>
      <c r="N16" s="201" t="s">
        <v>128</v>
      </c>
      <c r="O16" s="248">
        <v>-77</v>
      </c>
    </row>
    <row r="17" spans="1:29" ht="15.75" customHeight="1" x14ac:dyDescent="0.2">
      <c r="A17" s="194" t="s">
        <v>101</v>
      </c>
      <c r="B17" s="195" t="s">
        <v>128</v>
      </c>
      <c r="C17" s="196">
        <v>-88.2</v>
      </c>
      <c r="D17" s="196" t="s">
        <v>128</v>
      </c>
      <c r="E17" s="196" t="s">
        <v>128</v>
      </c>
      <c r="F17" s="196">
        <v>-86.8</v>
      </c>
      <c r="G17" s="196" t="s">
        <v>128</v>
      </c>
      <c r="H17" s="196" t="s">
        <v>128</v>
      </c>
      <c r="I17" s="295">
        <v>-88.6</v>
      </c>
      <c r="J17" s="196" t="s">
        <v>128</v>
      </c>
      <c r="K17" s="196" t="s">
        <v>128</v>
      </c>
      <c r="L17" s="196">
        <v>-87.1</v>
      </c>
      <c r="M17" s="196" t="s">
        <v>128</v>
      </c>
      <c r="N17" s="372" t="s">
        <v>128</v>
      </c>
      <c r="O17" s="249">
        <v>-89.5</v>
      </c>
    </row>
    <row r="18" spans="1:29" ht="15.75" customHeight="1" x14ac:dyDescent="0.2">
      <c r="A18" s="202" t="s">
        <v>102</v>
      </c>
      <c r="B18" s="203" t="s">
        <v>128</v>
      </c>
      <c r="C18" s="204">
        <v>-66.8</v>
      </c>
      <c r="D18" s="204" t="s">
        <v>128</v>
      </c>
      <c r="E18" s="204" t="s">
        <v>128</v>
      </c>
      <c r="F18" s="204">
        <v>-65.3</v>
      </c>
      <c r="G18" s="204" t="s">
        <v>128</v>
      </c>
      <c r="H18" s="204" t="s">
        <v>128</v>
      </c>
      <c r="I18" s="298">
        <v>-65.400000000000006</v>
      </c>
      <c r="J18" s="204" t="s">
        <v>128</v>
      </c>
      <c r="K18" s="204" t="s">
        <v>128</v>
      </c>
      <c r="L18" s="204">
        <v>-63.5</v>
      </c>
      <c r="M18" s="204" t="s">
        <v>128</v>
      </c>
      <c r="N18" s="204" t="s">
        <v>128</v>
      </c>
      <c r="O18" s="250">
        <v>-65.7</v>
      </c>
    </row>
    <row r="19" spans="1:29" ht="15.75" customHeight="1" x14ac:dyDescent="0.2">
      <c r="A19" s="399" t="s">
        <v>104</v>
      </c>
      <c r="B19" s="399"/>
      <c r="C19" s="399"/>
      <c r="D19" s="399"/>
      <c r="E19" s="399"/>
      <c r="F19" s="399"/>
      <c r="G19" s="399"/>
      <c r="H19" s="399"/>
      <c r="I19" s="399"/>
      <c r="J19" s="399"/>
      <c r="K19" s="399"/>
      <c r="L19" s="399"/>
      <c r="M19" s="399"/>
      <c r="N19" s="399"/>
    </row>
    <row r="20" spans="1:29" ht="15.75" customHeight="1" x14ac:dyDescent="0.2"/>
    <row r="21" spans="1:29" ht="11.25" customHeight="1" x14ac:dyDescent="0.2"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6"/>
    </row>
    <row r="22" spans="1:29" ht="11.25" customHeight="1" x14ac:dyDescent="0.2"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</row>
    <row r="23" spans="1:29" ht="11.25" customHeight="1" x14ac:dyDescent="0.2"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</row>
    <row r="24" spans="1:29" ht="11.25" customHeight="1" x14ac:dyDescent="0.2"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</row>
    <row r="25" spans="1:29" ht="11.25" customHeight="1" x14ac:dyDescent="0.2"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</row>
    <row r="26" spans="1:29" ht="11.25" customHeight="1" x14ac:dyDescent="0.2"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</row>
    <row r="27" spans="1:29" ht="11.25" customHeight="1" x14ac:dyDescent="0.2"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</row>
    <row r="28" spans="1:29" ht="11.25" customHeight="1" x14ac:dyDescent="0.2"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</row>
    <row r="29" spans="1:29" ht="11.25" customHeight="1" x14ac:dyDescent="0.2"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</row>
    <row r="30" spans="1:29" ht="11.25" customHeight="1" x14ac:dyDescent="0.2"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</row>
    <row r="31" spans="1:29" ht="11.25" customHeight="1" x14ac:dyDescent="0.2"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</row>
    <row r="32" spans="1:29" ht="11.25" customHeight="1" x14ac:dyDescent="0.2"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</row>
    <row r="33" spans="1:28" ht="11.25" customHeight="1" x14ac:dyDescent="0.2"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</row>
    <row r="34" spans="1:28" ht="11.25" customHeight="1" x14ac:dyDescent="0.2"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</row>
    <row r="35" spans="1:28" ht="11.25" customHeight="1" x14ac:dyDescent="0.2"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</row>
    <row r="36" spans="1:28" ht="11.25" customHeight="1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</row>
    <row r="38" spans="1:28" ht="11.25" customHeight="1" x14ac:dyDescent="0.2"/>
    <row r="39" spans="1:28" ht="11.25" customHeight="1" x14ac:dyDescent="0.2"/>
    <row r="40" spans="1:28" ht="11.25" customHeight="1" x14ac:dyDescent="0.2"/>
    <row r="41" spans="1:28" ht="11.25" customHeight="1" x14ac:dyDescent="0.2"/>
    <row r="42" spans="1:28" ht="11.25" customHeight="1" x14ac:dyDescent="0.2"/>
    <row r="43" spans="1:28" ht="11.25" customHeight="1" x14ac:dyDescent="0.2"/>
    <row r="44" spans="1:28" ht="11.25" customHeight="1" x14ac:dyDescent="0.2"/>
    <row r="45" spans="1:28" ht="11.25" customHeight="1" x14ac:dyDescent="0.2"/>
    <row r="46" spans="1:28" ht="11.25" customHeight="1" x14ac:dyDescent="0.2"/>
    <row r="47" spans="1:28" ht="11.25" customHeight="1" x14ac:dyDescent="0.2"/>
    <row r="48" spans="1:2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spans="1:14" ht="11.25" customHeight="1" x14ac:dyDescent="0.2"/>
    <row r="66" spans="1:14" ht="11.25" customHeight="1" x14ac:dyDescent="0.2"/>
    <row r="67" spans="1:14" ht="11.25" customHeight="1" x14ac:dyDescent="0.2">
      <c r="A67" s="53"/>
    </row>
    <row r="68" spans="1:14" ht="11.25" customHeight="1" x14ac:dyDescent="0.2">
      <c r="A68" s="9"/>
      <c r="B68" s="9"/>
      <c r="C68" s="9"/>
      <c r="D68" s="9"/>
    </row>
    <row r="69" spans="1:14" ht="11.25" customHeight="1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</row>
    <row r="70" spans="1:14" ht="11.25" customHeight="1" x14ac:dyDescent="0.2">
      <c r="A70" s="57"/>
      <c r="B70" s="9"/>
      <c r="C70" s="9"/>
      <c r="D70" s="9"/>
    </row>
    <row r="71" spans="1:14" ht="11.25" customHeight="1" x14ac:dyDescent="0.2">
      <c r="A71" s="9"/>
      <c r="B71" s="9"/>
      <c r="C71" s="9"/>
      <c r="D71" s="9"/>
    </row>
    <row r="72" spans="1:14" ht="11.25" customHeight="1" x14ac:dyDescent="0.2">
      <c r="A72" s="9"/>
      <c r="B72" s="9"/>
      <c r="C72" s="9"/>
      <c r="D72" s="9"/>
    </row>
    <row r="73" spans="1:14" ht="11.25" customHeight="1" x14ac:dyDescent="0.2">
      <c r="A73" s="9"/>
      <c r="B73" s="9"/>
      <c r="C73" s="9"/>
      <c r="D73" s="9"/>
    </row>
    <row r="74" spans="1:14" ht="11.25" customHeight="1" x14ac:dyDescent="0.2"/>
    <row r="75" spans="1:14" ht="11.25" customHeight="1" x14ac:dyDescent="0.2"/>
    <row r="76" spans="1:14" ht="11.25" customHeight="1" x14ac:dyDescent="0.2"/>
    <row r="77" spans="1:14" ht="11.25" customHeight="1" x14ac:dyDescent="0.2"/>
    <row r="78" spans="1:14" ht="11.25" customHeight="1" x14ac:dyDescent="0.2"/>
    <row r="79" spans="1:14" ht="11.25" customHeight="1" x14ac:dyDescent="0.2"/>
    <row r="80" spans="1:14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101" ht="9" customHeight="1" x14ac:dyDescent="0.2"/>
  </sheetData>
  <mergeCells count="4">
    <mergeCell ref="A2:A3"/>
    <mergeCell ref="A19:N19"/>
    <mergeCell ref="B2:H2"/>
    <mergeCell ref="I2:O2"/>
  </mergeCells>
  <printOptions horizontalCentered="1"/>
  <pageMargins left="0.59055118110236227" right="0.59055118110236227" top="0.59055118110236227" bottom="0.59055118110236227" header="0.51181102362204722" footer="0.39370078740157483"/>
  <pageSetup paperSize="9" firstPageNumber="2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IES_SR</vt:lpstr>
      <vt:lpstr>PRIEMYSEL</vt:lpstr>
      <vt:lpstr>STAVEBNICTVO</vt:lpstr>
      <vt:lpstr>OBCHOD</vt:lpstr>
      <vt:lpstr>SLUZBY</vt:lpstr>
      <vt:lpstr>SPOTREBITELIA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2019-12-10T10:19:26Z</dcterms:created>
  <dcterms:modified xsi:type="dcterms:W3CDTF">2024-07-29T14:29:59Z</dcterms:modified>
</cp:coreProperties>
</file>