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morhac\Desktop\deň kávy\ts2024\"/>
    </mc:Choice>
  </mc:AlternateContent>
  <bookViews>
    <workbookView xWindow="0" yWindow="0" windowWidth="18108" windowHeight="6540"/>
  </bookViews>
  <sheets>
    <sheet name="01_ ceny kávy v obchode" sheetId="3" r:id="rId1"/>
  </sheets>
  <calcPr calcId="162913"/>
</workbook>
</file>

<file path=xl/calcChain.xml><?xml version="1.0" encoding="utf-8"?>
<calcChain xmlns="http://schemas.openxmlformats.org/spreadsheetml/2006/main">
  <c r="V5" i="3" l="1"/>
</calcChain>
</file>

<file path=xl/sharedStrings.xml><?xml version="1.0" encoding="utf-8"?>
<sst xmlns="http://schemas.openxmlformats.org/spreadsheetml/2006/main" count="107" uniqueCount="68">
  <si>
    <t>Priemerné spotrebiteľské ceny vybraných výrobkov</t>
  </si>
  <si>
    <t>2024</t>
  </si>
  <si>
    <t>2023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</si>
  <si>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</si>
  <si>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</si>
  <si>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</si>
  <si>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</si>
  <si>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</si>
  <si>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</si>
  <si>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</si>
  <si>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</si>
  <si>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</si>
  <si>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</si>
  <si>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</si>
  <si>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</si>
  <si>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Zrnková káva - 250g</t>
  </si>
  <si>
    <t>eur / 250g</t>
  </si>
  <si>
    <t>5,91</t>
  </si>
  <si>
    <t>5,53</t>
  </si>
  <si>
    <t>5,46</t>
  </si>
  <si>
    <t>5,71</t>
  </si>
  <si>
    <t>5,67</t>
  </si>
  <si>
    <t>5,63</t>
  </si>
  <si>
    <t>5,49</t>
  </si>
  <si>
    <t>5,75</t>
  </si>
  <si>
    <t>5,22</t>
  </si>
  <si>
    <t>5,60</t>
  </si>
  <si>
    <t>5,58</t>
  </si>
  <si>
    <t>5,19</t>
  </si>
  <si>
    <t>5,13</t>
  </si>
  <si>
    <t>5,16</t>
  </si>
  <si>
    <t>5,10</t>
  </si>
  <si>
    <t>Káva mletá</t>
  </si>
  <si>
    <t>3,47</t>
  </si>
  <si>
    <t>3,31</t>
  </si>
  <si>
    <t>3,29</t>
  </si>
  <si>
    <t>3,14</t>
  </si>
  <si>
    <t>3,11</t>
  </si>
  <si>
    <t>3,15</t>
  </si>
  <si>
    <t>3,13</t>
  </si>
  <si>
    <t>3,01</t>
  </si>
  <si>
    <t>3,12</t>
  </si>
  <si>
    <t>3,23</t>
  </si>
  <si>
    <t>3,21</t>
  </si>
  <si>
    <t>3,30</t>
  </si>
  <si>
    <t>3,19</t>
  </si>
  <si>
    <t>3,28</t>
  </si>
  <si>
    <t>3,06</t>
  </si>
  <si>
    <t>Instantná káva 100 g</t>
  </si>
  <si>
    <t>eur / 100g</t>
  </si>
  <si>
    <t>3,94</t>
  </si>
  <si>
    <t>3,88</t>
  </si>
  <si>
    <t>3,73</t>
  </si>
  <si>
    <t>3,71</t>
  </si>
  <si>
    <t>3,42</t>
  </si>
  <si>
    <t>3,54</t>
  </si>
  <si>
    <t>3,25</t>
  </si>
  <si>
    <t>3,90</t>
  </si>
  <si>
    <t>3,76</t>
  </si>
  <si>
    <t>3,66</t>
  </si>
  <si>
    <t>3,43</t>
  </si>
  <si>
    <t>3,59</t>
  </si>
  <si>
    <t>3,81</t>
  </si>
  <si>
    <t>3,50</t>
  </si>
  <si>
    <t>3,55</t>
  </si>
  <si>
    <t>3,89</t>
  </si>
  <si>
    <t>3,58</t>
  </si>
  <si>
    <t>Zdroj údajov: databáza DATAcube. sp1828ms_data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</si>
</sst>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Arial"/>
      <family val="2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theme="10"/>
      <name val="Arial"/>
      <family val="2"/>
    </font>
    <font>
      <i/>
      <u/>
      <sz val="8"/>
      <color theme="1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5" fillId="0" borderId="0" xfId="0" applyFont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left" vertical="center"/>
    </xf>
    <xf numFmtId="0" fontId="9" fillId="0" borderId="1" xfId="1" applyNumberFormat="1" applyFont="1" applyFill="1" applyBorder="1" applyAlignment="1" applyProtection="1">
      <alignment horizontal="left" vertic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workbookViewId="0">
      <selection activeCell="L15" sqref="L15"/>
    </sheetView>
  </sheetViews>
  <sheetFormatPr defaultRowHeight="13.2" x14ac:dyDescent="0.25"/>
  <cols>
    <col min="1" max="1" width="21" style="13" customWidth="1"/>
    <col min="2" max="2" width="8.6640625" style="3" customWidth="1"/>
    <col min="3" max="25" width="5.77734375" style="1" customWidth="1"/>
    <col min="26" max="16384" width="8.88671875" style="1"/>
  </cols>
  <sheetData>
    <row r="1" spans="1:22" ht="2.4" customHeight="1" x14ac:dyDescent="0.25">
      <c r="A1" s="11"/>
      <c r="B1" s="2"/>
    </row>
    <row r="2" spans="1:22" s="6" customFormat="1" ht="19.2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4" customFormat="1" ht="16.95" customHeight="1" x14ac:dyDescent="0.25">
      <c r="A3" s="14"/>
      <c r="B3" s="16"/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  <c r="S3" s="5" t="s">
        <v>2</v>
      </c>
      <c r="T3" s="5" t="s">
        <v>2</v>
      </c>
      <c r="U3" s="5" t="s">
        <v>2</v>
      </c>
      <c r="V3" s="5" t="s">
        <v>2</v>
      </c>
    </row>
    <row r="4" spans="1:22" s="4" customFormat="1" ht="16.95" customHeight="1" x14ac:dyDescent="0.25">
      <c r="A4" s="15"/>
      <c r="B4" s="17"/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3</v>
      </c>
      <c r="L4" s="5" t="s">
        <v>4</v>
      </c>
      <c r="M4" s="5" t="s">
        <v>5</v>
      </c>
      <c r="N4" s="5" t="s">
        <v>6</v>
      </c>
      <c r="O4" s="5" t="s">
        <v>7</v>
      </c>
      <c r="P4" s="5" t="s">
        <v>8</v>
      </c>
      <c r="Q4" s="5" t="s">
        <v>9</v>
      </c>
      <c r="R4" s="5" t="s">
        <v>10</v>
      </c>
      <c r="S4" s="5" t="s">
        <v>11</v>
      </c>
      <c r="T4" s="5" t="s">
        <v>12</v>
      </c>
      <c r="U4" s="5" t="s">
        <v>13</v>
      </c>
      <c r="V4" s="5" t="s">
        <v>14</v>
      </c>
    </row>
    <row r="5" spans="1:22" s="10" customFormat="1" ht="19.95" customHeight="1" x14ac:dyDescent="0.25">
      <c r="A5" s="12" t="s">
        <v>15</v>
      </c>
      <c r="B5" s="8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21</v>
      </c>
      <c r="K5" s="9" t="s">
        <v>21</v>
      </c>
      <c r="L5" s="9" t="s">
        <v>24</v>
      </c>
      <c r="M5" s="9" t="s">
        <v>25</v>
      </c>
      <c r="N5" s="9" t="s">
        <v>26</v>
      </c>
      <c r="O5" s="9" t="s">
        <v>27</v>
      </c>
      <c r="P5" s="9" t="s">
        <v>28</v>
      </c>
      <c r="Q5" s="9" t="s">
        <v>29</v>
      </c>
      <c r="R5" s="9" t="s">
        <v>25</v>
      </c>
      <c r="S5" s="9" t="s">
        <v>25</v>
      </c>
      <c r="T5" s="9" t="s">
        <v>30</v>
      </c>
      <c r="U5" s="9" t="s">
        <v>31</v>
      </c>
      <c r="V5" s="9">
        <f>SUM(L5:U5)</f>
        <v>0</v>
      </c>
    </row>
    <row r="6" spans="1:22" s="10" customFormat="1" ht="19.95" customHeight="1" x14ac:dyDescent="0.25">
      <c r="A6" s="12" t="s">
        <v>32</v>
      </c>
      <c r="B6" s="8" t="s">
        <v>16</v>
      </c>
      <c r="C6" s="9" t="s">
        <v>33</v>
      </c>
      <c r="D6" s="9" t="s">
        <v>34</v>
      </c>
      <c r="E6" s="9" t="s">
        <v>35</v>
      </c>
      <c r="F6" s="9" t="s">
        <v>36</v>
      </c>
      <c r="G6" s="9" t="s">
        <v>37</v>
      </c>
      <c r="H6" s="9" t="s">
        <v>38</v>
      </c>
      <c r="I6" s="9" t="s">
        <v>39</v>
      </c>
      <c r="J6" s="9" t="s">
        <v>40</v>
      </c>
      <c r="K6" s="9" t="s">
        <v>41</v>
      </c>
      <c r="L6" s="9" t="s">
        <v>42</v>
      </c>
      <c r="M6" s="9" t="s">
        <v>43</v>
      </c>
      <c r="N6" s="9" t="s">
        <v>42</v>
      </c>
      <c r="O6" s="9" t="s">
        <v>44</v>
      </c>
      <c r="P6" s="9" t="s">
        <v>39</v>
      </c>
      <c r="Q6" s="9" t="s">
        <v>45</v>
      </c>
      <c r="R6" s="9" t="s">
        <v>46</v>
      </c>
      <c r="S6" s="9" t="s">
        <v>39</v>
      </c>
      <c r="T6" s="9" t="s">
        <v>46</v>
      </c>
      <c r="U6" s="9" t="s">
        <v>42</v>
      </c>
      <c r="V6" s="9" t="s">
        <v>47</v>
      </c>
    </row>
    <row r="7" spans="1:22" s="10" customFormat="1" ht="19.95" customHeight="1" x14ac:dyDescent="0.25">
      <c r="A7" s="12" t="s">
        <v>48</v>
      </c>
      <c r="B7" s="8" t="s">
        <v>49</v>
      </c>
      <c r="C7" s="9" t="s">
        <v>50</v>
      </c>
      <c r="D7" s="9" t="s">
        <v>51</v>
      </c>
      <c r="E7" s="9" t="s">
        <v>52</v>
      </c>
      <c r="F7" s="9" t="s">
        <v>53</v>
      </c>
      <c r="G7" s="9" t="s">
        <v>54</v>
      </c>
      <c r="H7" s="9" t="s">
        <v>55</v>
      </c>
      <c r="I7" s="9" t="s">
        <v>56</v>
      </c>
      <c r="J7" s="9" t="s">
        <v>57</v>
      </c>
      <c r="K7" s="9" t="s">
        <v>58</v>
      </c>
      <c r="L7" s="9" t="s">
        <v>59</v>
      </c>
      <c r="M7" s="9" t="s">
        <v>56</v>
      </c>
      <c r="N7" s="9" t="s">
        <v>60</v>
      </c>
      <c r="O7" s="9" t="s">
        <v>61</v>
      </c>
      <c r="P7" s="9" t="s">
        <v>62</v>
      </c>
      <c r="Q7" s="9" t="s">
        <v>63</v>
      </c>
      <c r="R7" s="9" t="s">
        <v>64</v>
      </c>
      <c r="S7" s="9" t="s">
        <v>65</v>
      </c>
      <c r="T7" s="9" t="s">
        <v>34</v>
      </c>
      <c r="U7" s="9" t="s">
        <v>55</v>
      </c>
      <c r="V7" s="9" t="s">
        <v>66</v>
      </c>
    </row>
    <row r="8" spans="1:22" s="7" customFormat="1" ht="19.95" customHeight="1" x14ac:dyDescent="0.25">
      <c r="A8" s="19" t="s">
        <v>67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19.95" customHeight="1" x14ac:dyDescent="0.25"/>
    <row r="10" spans="1:22" ht="19.95" customHeight="1" x14ac:dyDescent="0.25"/>
    <row r="11" spans="1:22" ht="19.95" customHeight="1" x14ac:dyDescent="0.25"/>
    <row r="12" spans="1:22" ht="19.95" customHeight="1" x14ac:dyDescent="0.25"/>
    <row r="13" spans="1:22" ht="19.95" customHeight="1" x14ac:dyDescent="0.25"/>
    <row r="14" spans="1:22" ht="19.95" customHeight="1" x14ac:dyDescent="0.25"/>
    <row r="15" spans="1:22" ht="19.95" customHeight="1" x14ac:dyDescent="0.25"/>
    <row r="16" spans="1:22" ht="19.95" customHeight="1" x14ac:dyDescent="0.25"/>
  </sheetData>
  <mergeCells count="4">
    <mergeCell ref="A3:A4"/>
    <mergeCell ref="B3:B4"/>
    <mergeCell ref="A2:V2"/>
    <mergeCell ref="A8:V8"/>
  </mergeCells>
  <hyperlinks>
    <hyperlink ref="A8:K8" r:id="rId1" location="!/view/sk/vbd_sk_win2/sp1828ms/v_sp1828ms_00_00_00_sk" display="Zdroj údajov: databáza DATAcube. sp1828ms_data"/>
  </hyperlinks>
  <pageMargins left="0.75" right="0.75" top="1" bottom="1" header="0.5" footer="0.5"/>
  <pageSetup orientation="portrait" r:id="rId2"/>
  <ignoredErrors>
    <ignoredError sqref="C3:K3 C7:K7 C5:K5 L5:U5 C6:K6 L6:V6 C4:K4 L4:V4 L3:V3 L7:V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01_ ceny kávy v obchode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Morháčová Jana, Mgr.</dc:creator>
  <cp:keywords/>
  <dc:description/>
  <cp:lastModifiedBy>Morháčová Jana, Mgr.</cp:lastModifiedBy>
  <dcterms:created xsi:type="dcterms:W3CDTF">2024-09-30T17:55:26Z</dcterms:created>
  <dcterms:modified xsi:type="dcterms:W3CDTF">2024-10-01T04:57:22Z</dcterms:modified>
  <cp:category/>
</cp:coreProperties>
</file>